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filterPrivacy="1" autoCompressPictures="0"/>
  <bookViews>
    <workbookView xWindow="0" yWindow="0" windowWidth="26320" windowHeight="14920" activeTab="2"/>
  </bookViews>
  <sheets>
    <sheet name="21,23,25,27, 29" sheetId="11" r:id="rId1"/>
    <sheet name="9,11,5,7,15,13" sheetId="10" r:id="rId2"/>
    <sheet name="26-30" sheetId="9" r:id="rId3"/>
    <sheet name="24 место" sheetId="8" r:id="rId4"/>
    <sheet name="сетка 32" sheetId="4" r:id="rId5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'26-30'!$A$1:$Q$68</definedName>
    <definedName name="_xlnm.Print_Area" localSheetId="1">'9,11,5,7,15,13'!$A$1:$Q$62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4" i="11" l="1"/>
  <c r="Q34" i="8"/>
  <c r="Q34" i="4"/>
  <c r="Q98" i="4"/>
</calcChain>
</file>

<file path=xl/comments1.xml><?xml version="1.0" encoding="utf-8"?>
<comments xmlns="http://schemas.openxmlformats.org/spreadsheetml/2006/main">
  <authors>
    <author>Автор</author>
  </authors>
  <commentList>
    <comment ref="I10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14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18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M22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26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30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34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O38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42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46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50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M54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58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62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66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I10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14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18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M22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26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30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34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O38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42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46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50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M54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58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62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66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14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18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M22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26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30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34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O38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K46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50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M54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58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62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66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I74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78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82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M86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90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94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98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O102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106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110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114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M118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122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K126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  <comment ref="I130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H139" authorId="0">
      <text>
        <r>
          <rPr>
            <sz val="8"/>
            <color indexed="81"/>
            <rFont val="Tahoma"/>
            <family val="2"/>
            <charset val="204"/>
          </rPr>
          <t xml:space="preserve">CU: 
</t>
        </r>
      </text>
    </comment>
    <comment ref="J143" authorId="0">
      <text>
        <r>
          <rPr>
            <sz val="8"/>
            <color indexed="81"/>
            <rFont val="Tahoma"/>
            <family val="2"/>
            <charset val="204"/>
          </rPr>
          <t xml:space="preserve">CU: </t>
        </r>
      </text>
    </comment>
  </commentList>
</comments>
</file>

<file path=xl/sharedStrings.xml><?xml version="1.0" encoding="utf-8"?>
<sst xmlns="http://schemas.openxmlformats.org/spreadsheetml/2006/main" count="449" uniqueCount="205">
  <si>
    <t>Шаповаленко</t>
  </si>
  <si>
    <t>3 место</t>
  </si>
  <si>
    <t>Имас</t>
  </si>
  <si>
    <t>Х</t>
  </si>
  <si>
    <t>Николаева</t>
  </si>
  <si>
    <t>Кордина</t>
  </si>
  <si>
    <t>Кравченко</t>
  </si>
  <si>
    <t>Карпинская</t>
  </si>
  <si>
    <t>Музыкантова</t>
  </si>
  <si>
    <t>Мойса</t>
  </si>
  <si>
    <t>Латанюк</t>
  </si>
  <si>
    <t>Бабинец</t>
  </si>
  <si>
    <t>Пронина</t>
  </si>
  <si>
    <t>Афанасьева</t>
  </si>
  <si>
    <t>Долженко</t>
  </si>
  <si>
    <t>Богомолкина</t>
  </si>
  <si>
    <t>Щедринская</t>
  </si>
  <si>
    <t>Жаботинская</t>
  </si>
  <si>
    <t>Капылова</t>
  </si>
  <si>
    <t>Вакс</t>
  </si>
  <si>
    <t>Скоробрух</t>
  </si>
  <si>
    <t>Лопушанская</t>
  </si>
  <si>
    <t>Ющенко</t>
  </si>
  <si>
    <t>Аксененко</t>
  </si>
  <si>
    <t>Хромова</t>
  </si>
  <si>
    <t>Лебедина</t>
  </si>
  <si>
    <t>Скоморохова</t>
  </si>
  <si>
    <t>Белова</t>
  </si>
  <si>
    <t>Петренко</t>
  </si>
  <si>
    <t>Лопушанская Д</t>
  </si>
  <si>
    <t>Марчук</t>
  </si>
  <si>
    <t>Кульбаченко</t>
  </si>
  <si>
    <t>Григорчук</t>
  </si>
  <si>
    <t>Василюк</t>
  </si>
  <si>
    <t>Вострикова</t>
  </si>
  <si>
    <t>Аркатова</t>
  </si>
  <si>
    <t>Раева</t>
  </si>
  <si>
    <t>Елисеева</t>
  </si>
  <si>
    <t>Межецкая</t>
  </si>
  <si>
    <t>Добрева</t>
  </si>
  <si>
    <t>Михалевская</t>
  </si>
  <si>
    <t>Кучерова</t>
  </si>
  <si>
    <t>Осадчая</t>
  </si>
  <si>
    <t>Коновал</t>
  </si>
  <si>
    <t>Федоришина</t>
  </si>
  <si>
    <t>Касьян</t>
  </si>
  <si>
    <t>Кучеренко</t>
  </si>
  <si>
    <t>Коваленко</t>
  </si>
  <si>
    <t>Фрегер Илья Матвеевич</t>
  </si>
  <si>
    <t>Женщины</t>
  </si>
  <si>
    <t>Одесса, Академия теннися</t>
  </si>
  <si>
    <t>27.06.14-29.06.14</t>
  </si>
  <si>
    <t>Главный судья</t>
  </si>
  <si>
    <t>Пол</t>
  </si>
  <si>
    <t>Возраст</t>
  </si>
  <si>
    <t>Город, Клуб</t>
  </si>
  <si>
    <t>Сроки</t>
  </si>
  <si>
    <t xml:space="preserve">Парный турнир </t>
  </si>
  <si>
    <t>Репина</t>
  </si>
  <si>
    <t>Захарченко</t>
  </si>
  <si>
    <t>Спивак</t>
  </si>
  <si>
    <t>Корчагина</t>
  </si>
  <si>
    <t>Сова</t>
  </si>
  <si>
    <t>Палесика</t>
  </si>
  <si>
    <t>Гаркуша</t>
  </si>
  <si>
    <t>Клименко</t>
  </si>
  <si>
    <t>Фрегер</t>
  </si>
  <si>
    <t>Рефери</t>
  </si>
  <si>
    <t>Клуб, Город</t>
  </si>
  <si>
    <t>Руднева</t>
  </si>
  <si>
    <t>Гарнык</t>
  </si>
  <si>
    <t>Платова</t>
  </si>
  <si>
    <t>Головатюк</t>
  </si>
  <si>
    <t>Шамина</t>
  </si>
  <si>
    <t>Данилова</t>
  </si>
  <si>
    <t>Григорьева</t>
  </si>
  <si>
    <t>Боцанюк</t>
  </si>
  <si>
    <t>www.ukrtennis.com</t>
  </si>
  <si>
    <t>Лещий</t>
  </si>
  <si>
    <t>Миненко</t>
  </si>
  <si>
    <t>Герман</t>
  </si>
  <si>
    <t>Головацкая</t>
  </si>
  <si>
    <t>Лопушанская Д.</t>
  </si>
  <si>
    <t>24 место</t>
  </si>
  <si>
    <t>Победители</t>
  </si>
  <si>
    <t>Финал</t>
  </si>
  <si>
    <t>Полуфинал</t>
  </si>
  <si>
    <t>2-й круг</t>
  </si>
  <si>
    <t>Город/Страна</t>
  </si>
  <si>
    <t>Имя</t>
  </si>
  <si>
    <t>Фамилия</t>
  </si>
  <si>
    <t>Посев</t>
  </si>
  <si>
    <t>Рейтинг</t>
  </si>
  <si>
    <t>Статус</t>
  </si>
  <si>
    <t>Академия Тенниса Одесса</t>
  </si>
  <si>
    <t>Фрегер И.</t>
  </si>
  <si>
    <t>Гаркуша   8/1</t>
  </si>
  <si>
    <t>Гарнык 8/4</t>
  </si>
  <si>
    <t>Корчагина  8/3</t>
  </si>
  <si>
    <t>Головатюк  8/3</t>
  </si>
  <si>
    <t>Григорьева  8/1</t>
  </si>
  <si>
    <t>Захарченко  8/5</t>
  </si>
  <si>
    <t>Головатюк  8/6</t>
  </si>
  <si>
    <t>Корчагина  8/4</t>
  </si>
  <si>
    <t>Коновал  8/5</t>
  </si>
  <si>
    <t>Добрева  8/2</t>
  </si>
  <si>
    <t>Кульбаченко 8/2</t>
  </si>
  <si>
    <t>Лопушанская Д  8/0</t>
  </si>
  <si>
    <t>Петренкл</t>
  </si>
  <si>
    <t>Лопушанская 8/5</t>
  </si>
  <si>
    <t>Мойса  9/7</t>
  </si>
  <si>
    <t>Кордина 9/8(6)</t>
  </si>
  <si>
    <t>Кордина 8/6</t>
  </si>
  <si>
    <t>Афанасьева 8/6</t>
  </si>
  <si>
    <t>Лопушанская 8/4</t>
  </si>
  <si>
    <t>Лебедина 8/2</t>
  </si>
  <si>
    <t>Аркатова 8/1</t>
  </si>
  <si>
    <t>Елисеева 9/8(4)</t>
  </si>
  <si>
    <t>Коваленко 8/1</t>
  </si>
  <si>
    <t>Богун Малич-34 место</t>
  </si>
  <si>
    <t>32 место</t>
  </si>
  <si>
    <t>Клименко  отк.</t>
  </si>
  <si>
    <t xml:space="preserve">Боцанюк </t>
  </si>
  <si>
    <t>30 место</t>
  </si>
  <si>
    <t>Головацкая  отк.</t>
  </si>
  <si>
    <t>Гарнык  8/2</t>
  </si>
  <si>
    <t>28 место</t>
  </si>
  <si>
    <t>Гарнык  8/6</t>
  </si>
  <si>
    <t>Гаркуша 3/3  отк.</t>
  </si>
  <si>
    <t>Гакуша</t>
  </si>
  <si>
    <t>26 место</t>
  </si>
  <si>
    <t>Город</t>
  </si>
  <si>
    <t>7 место</t>
  </si>
  <si>
    <t>5 место</t>
  </si>
  <si>
    <t>15 место</t>
  </si>
  <si>
    <t>13 место</t>
  </si>
  <si>
    <t>11 место</t>
  </si>
  <si>
    <t>Мойса  8/2</t>
  </si>
  <si>
    <t>Аксенеко  8/3</t>
  </si>
  <si>
    <t>9 место</t>
  </si>
  <si>
    <t>Аксенеко</t>
  </si>
  <si>
    <t>Петренко 8/3</t>
  </si>
  <si>
    <t>Осадчкая</t>
  </si>
  <si>
    <t>Коновал 9/7</t>
  </si>
  <si>
    <t>Киев</t>
  </si>
  <si>
    <t>Категория</t>
  </si>
  <si>
    <t>Аркатова 8/6</t>
  </si>
  <si>
    <t>Коваленко  8/2</t>
  </si>
  <si>
    <t>Богомолкина  8/2</t>
  </si>
  <si>
    <t>Богомолкина  8/6</t>
  </si>
  <si>
    <t>27.06.14-29.06ю14</t>
  </si>
  <si>
    <t>Академия Тенниса, Одесса</t>
  </si>
  <si>
    <t>Афанасьева 9/8</t>
  </si>
  <si>
    <t>Афанасьева  8/5</t>
  </si>
  <si>
    <t>Захарченко отк.</t>
  </si>
  <si>
    <t>Лебедина 8/3</t>
  </si>
  <si>
    <t>Лопушганская 8/1</t>
  </si>
  <si>
    <t>Кордина 8/4</t>
  </si>
  <si>
    <t>НиколаеваЛ</t>
  </si>
  <si>
    <t>Лебедина 9/7</t>
  </si>
  <si>
    <t>Добрева  8/1</t>
  </si>
  <si>
    <t xml:space="preserve"> 8/5</t>
  </si>
  <si>
    <t>об. Отк.</t>
  </si>
  <si>
    <t>Коновал отк.</t>
  </si>
  <si>
    <t>Петренко  8/1</t>
  </si>
  <si>
    <t>Корчагина 9/7</t>
  </si>
  <si>
    <t>№3</t>
  </si>
  <si>
    <t>Богомрлкина</t>
  </si>
  <si>
    <t xml:space="preserve"> </t>
  </si>
  <si>
    <t>Богомолкина 8/6</t>
  </si>
  <si>
    <t>4</t>
  </si>
  <si>
    <t>Последн.</t>
  </si>
  <si>
    <t>Высший</t>
  </si>
  <si>
    <t>3</t>
  </si>
  <si>
    <t>Дата</t>
  </si>
  <si>
    <t>Рейтинг пос.</t>
  </si>
  <si>
    <t>2</t>
  </si>
  <si>
    <t>Представит.игроков</t>
  </si>
  <si>
    <t>1</t>
  </si>
  <si>
    <t xml:space="preserve">Сетка утверждена  </t>
  </si>
  <si>
    <t>Дополнит.Пары     Вместо</t>
  </si>
  <si>
    <t>#</t>
  </si>
  <si>
    <t>Сеянные пары</t>
  </si>
  <si>
    <t>Рейтинг вкл</t>
  </si>
  <si>
    <t>23 место</t>
  </si>
  <si>
    <t>19 место</t>
  </si>
  <si>
    <t>Василюк  отк.</t>
  </si>
  <si>
    <t xml:space="preserve">Кравченко </t>
  </si>
  <si>
    <t>21 место</t>
  </si>
  <si>
    <t>Касьян  отк</t>
  </si>
  <si>
    <t>Касьян  8/0</t>
  </si>
  <si>
    <t>Бабинец  8/3</t>
  </si>
  <si>
    <t>Вакс  8/6</t>
  </si>
  <si>
    <t>17 место</t>
  </si>
  <si>
    <t>Кучерова 9/7</t>
  </si>
  <si>
    <t>Василюк  8/4</t>
  </si>
  <si>
    <t>Кучерова 8/0</t>
  </si>
  <si>
    <t>Кучерова 8/5</t>
  </si>
  <si>
    <t>МУЖЧИНЫ</t>
  </si>
  <si>
    <t>Киев, Украина</t>
  </si>
  <si>
    <t>23 мая</t>
  </si>
  <si>
    <t>Город, Страна</t>
  </si>
  <si>
    <t>Мойса 9/7</t>
  </si>
  <si>
    <t>Одесса</t>
  </si>
  <si>
    <t xml:space="preserve">        Долженко 8/6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</si>
</sst>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8"/>
      <color indexed="9"/>
      <name val="Arial"/>
      <family val="2"/>
    </font>
    <font>
      <sz val="7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8.5"/>
      <color indexed="9"/>
      <name val="Arial"/>
      <family val="2"/>
    </font>
    <font>
      <sz val="8.5"/>
      <name val="Arial"/>
      <family val="2"/>
    </font>
    <font>
      <i/>
      <sz val="8.5"/>
      <color indexed="9"/>
      <name val="Arial"/>
      <family val="2"/>
    </font>
    <font>
      <sz val="8.5"/>
      <color indexed="33"/>
      <name val="Arial"/>
      <family val="2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sz val="8.5"/>
      <name val="Arial"/>
      <family val="2"/>
      <charset val="204"/>
    </font>
    <font>
      <b/>
      <sz val="8.5"/>
      <color indexed="8"/>
      <name val="Arial"/>
      <family val="2"/>
      <charset val="204"/>
    </font>
    <font>
      <sz val="10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color indexed="8"/>
      <name val="Arial"/>
      <family val="2"/>
      <charset val="204"/>
    </font>
    <font>
      <i/>
      <sz val="8.5"/>
      <name val="Arial"/>
      <family val="2"/>
    </font>
    <font>
      <b/>
      <sz val="8.5"/>
      <name val="Arial"/>
      <family val="2"/>
    </font>
    <font>
      <sz val="8.5"/>
      <color indexed="9"/>
      <name val="Arial"/>
      <family val="2"/>
      <charset val="204"/>
    </font>
    <font>
      <i/>
      <sz val="8.5"/>
      <color indexed="9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7"/>
      <color indexed="9"/>
      <name val="Arial"/>
      <family val="2"/>
      <charset val="204"/>
    </font>
    <font>
      <sz val="7"/>
      <name val="Arial"/>
      <family val="2"/>
      <charset val="204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  <charset val="204"/>
    </font>
    <font>
      <b/>
      <i/>
      <sz val="1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20"/>
      <name val="Arial"/>
      <family val="2"/>
    </font>
    <font>
      <b/>
      <i/>
      <sz val="16"/>
      <name val="Arial"/>
      <family val="2"/>
      <charset val="204"/>
    </font>
    <font>
      <sz val="8"/>
      <color indexed="81"/>
      <name val="Tahoma"/>
      <family val="2"/>
      <charset val="204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i/>
      <sz val="10"/>
      <color indexed="63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0"/>
      <color indexed="6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  <charset val="204"/>
    </font>
    <font>
      <b/>
      <sz val="28"/>
      <name val="Arial"/>
      <family val="2"/>
      <charset val="204"/>
    </font>
    <font>
      <sz val="8.5"/>
      <color indexed="33"/>
      <name val="Arial"/>
      <family val="2"/>
      <charset val="204"/>
    </font>
    <font>
      <b/>
      <sz val="8.5"/>
      <color indexed="9"/>
      <name val="Arial"/>
      <family val="2"/>
    </font>
    <font>
      <sz val="8.5"/>
      <color indexed="14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7"/>
      <color indexed="8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26"/>
      <name val="Arial"/>
      <family val="2"/>
      <charset val="204"/>
    </font>
    <font>
      <u/>
      <sz val="12"/>
      <color indexed="12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22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4" borderId="0" applyNumberFormat="0" applyBorder="0" applyAlignment="0" applyProtection="0"/>
    <xf numFmtId="0" fontId="48" fillId="6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7" borderId="0" applyNumberFormat="0" applyBorder="0" applyAlignment="0" applyProtection="0"/>
    <xf numFmtId="0" fontId="48" fillId="6" borderId="0" applyNumberFormat="0" applyBorder="0" applyAlignment="0" applyProtection="0"/>
    <xf numFmtId="0" fontId="48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13" applyNumberFormat="0" applyFont="0" applyAlignment="0" applyProtection="0"/>
    <xf numFmtId="0" fontId="49" fillId="10" borderId="13" applyNumberFormat="0" applyAlignment="0" applyProtection="0"/>
    <xf numFmtId="0" fontId="50" fillId="6" borderId="0" applyNumberFormat="0" applyBorder="0" applyAlignment="0" applyProtection="0"/>
    <xf numFmtId="0" fontId="5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3" borderId="13" applyNumberFormat="0" applyAlignment="0" applyProtection="0"/>
    <xf numFmtId="0" fontId="54" fillId="9" borderId="14" applyNumberFormat="0" applyAlignment="0" applyProtection="0"/>
    <xf numFmtId="0" fontId="55" fillId="0" borderId="15" applyNumberFormat="0" applyFill="0" applyAlignment="0" applyProtection="0"/>
    <xf numFmtId="0" fontId="56" fillId="4" borderId="0" applyNumberFormat="0" applyBorder="0" applyAlignment="0" applyProtection="0"/>
    <xf numFmtId="0" fontId="57" fillId="0" borderId="0" applyNumberFormat="0" applyFill="0" applyBorder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60" fillId="0" borderId="18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19" applyNumberFormat="0" applyFill="0" applyAlignment="0" applyProtection="0"/>
    <xf numFmtId="0" fontId="61" fillId="10" borderId="20" applyNumberFormat="0" applyAlignment="0" applyProtection="0"/>
    <xf numFmtId="0" fontId="62" fillId="0" borderId="0" applyNumberForma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3" fillId="0" borderId="0" applyNumberFormat="0" applyFill="0" applyBorder="0" applyAlignment="0" applyProtection="0"/>
  </cellStyleXfs>
  <cellXfs count="366">
    <xf numFmtId="0" fontId="0" fillId="0" borderId="0" xfId="0"/>
    <xf numFmtId="0" fontId="1" fillId="0" borderId="0" xfId="1" applyFill="1"/>
    <xf numFmtId="0" fontId="2" fillId="0" borderId="0" xfId="1" applyNumberFormat="1" applyFont="1" applyFill="1"/>
    <xf numFmtId="0" fontId="1" fillId="0" borderId="0" xfId="1" applyNumberFormat="1" applyFill="1"/>
    <xf numFmtId="0" fontId="3" fillId="0" borderId="0" xfId="1" applyNumberFormat="1" applyFont="1" applyFill="1"/>
    <xf numFmtId="0" fontId="3" fillId="0" borderId="0" xfId="1" applyFont="1" applyFill="1"/>
    <xf numFmtId="49" fontId="4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1" fillId="0" borderId="0" xfId="1" applyNumberFormat="1" applyFont="1" applyFill="1" applyBorder="1" applyAlignment="1">
      <alignment vertical="center"/>
    </xf>
    <xf numFmtId="49" fontId="12" fillId="0" borderId="0" xfId="1" applyNumberFormat="1" applyFont="1" applyFill="1" applyBorder="1" applyAlignment="1">
      <alignment vertical="center"/>
    </xf>
    <xf numFmtId="49" fontId="12" fillId="0" borderId="0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Alignment="1">
      <alignment vertical="center"/>
    </xf>
    <xf numFmtId="49" fontId="14" fillId="0" borderId="0" xfId="1" applyNumberFormat="1" applyFont="1" applyFill="1" applyAlignment="1">
      <alignment vertical="center"/>
    </xf>
    <xf numFmtId="49" fontId="13" fillId="0" borderId="0" xfId="1" applyNumberFormat="1" applyFont="1" applyFill="1" applyBorder="1" applyAlignment="1">
      <alignment vertical="center"/>
    </xf>
    <xf numFmtId="49" fontId="14" fillId="0" borderId="0" xfId="1" applyNumberFormat="1" applyFont="1" applyFill="1" applyBorder="1" applyAlignment="1">
      <alignment vertical="center"/>
    </xf>
    <xf numFmtId="49" fontId="15" fillId="0" borderId="0" xfId="1" applyNumberFormat="1" applyFont="1" applyFill="1" applyAlignment="1">
      <alignment vertical="center"/>
    </xf>
    <xf numFmtId="49" fontId="16" fillId="0" borderId="0" xfId="1" applyNumberFormat="1" applyFont="1" applyFill="1" applyAlignment="1">
      <alignment vertical="center"/>
    </xf>
    <xf numFmtId="49" fontId="15" fillId="0" borderId="0" xfId="1" applyNumberFormat="1" applyFont="1" applyFill="1" applyAlignment="1">
      <alignment horizontal="center" vertical="center"/>
    </xf>
    <xf numFmtId="49" fontId="1" fillId="0" borderId="0" xfId="1" applyNumberFormat="1" applyFill="1" applyAlignment="1">
      <alignment vertical="center"/>
    </xf>
    <xf numFmtId="1" fontId="16" fillId="0" borderId="0" xfId="1" applyNumberFormat="1" applyFont="1" applyFill="1" applyAlignment="1">
      <alignment horizontal="center" vertical="center"/>
    </xf>
    <xf numFmtId="49" fontId="16" fillId="0" borderId="0" xfId="1" applyNumberFormat="1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49" fontId="15" fillId="0" borderId="0" xfId="1" applyNumberFormat="1" applyFont="1" applyFill="1" applyBorder="1" applyAlignment="1">
      <alignment vertical="center"/>
    </xf>
    <xf numFmtId="49" fontId="16" fillId="0" borderId="0" xfId="1" applyNumberFormat="1" applyFont="1" applyFill="1" applyBorder="1" applyAlignment="1">
      <alignment vertical="center"/>
    </xf>
    <xf numFmtId="49" fontId="16" fillId="0" borderId="0" xfId="1" applyNumberFormat="1" applyFont="1" applyFill="1" applyBorder="1" applyAlignment="1">
      <alignment horizontal="right" vertical="center"/>
    </xf>
    <xf numFmtId="49" fontId="15" fillId="0" borderId="0" xfId="1" applyNumberFormat="1" applyFont="1" applyFill="1" applyBorder="1" applyAlignment="1">
      <alignment horizontal="center" vertical="center"/>
    </xf>
    <xf numFmtId="49" fontId="1" fillId="0" borderId="0" xfId="1" applyNumberFormat="1" applyFill="1" applyBorder="1" applyAlignment="1">
      <alignment vertical="center"/>
    </xf>
    <xf numFmtId="1" fontId="16" fillId="0" borderId="0" xfId="1" applyNumberFormat="1" applyFont="1" applyFill="1" applyBorder="1" applyAlignment="1">
      <alignment horizontal="center" vertical="center"/>
    </xf>
    <xf numFmtId="49" fontId="16" fillId="0" borderId="0" xfId="1" applyNumberFormat="1" applyFont="1" applyFill="1" applyBorder="1" applyAlignment="1">
      <alignment horizontal="center" vertical="center"/>
    </xf>
    <xf numFmtId="0" fontId="15" fillId="0" borderId="0" xfId="1" applyNumberFormat="1" applyFont="1" applyFill="1" applyAlignment="1">
      <alignment vertical="center"/>
    </xf>
    <xf numFmtId="0" fontId="16" fillId="0" borderId="0" xfId="1" applyNumberFormat="1" applyFont="1" applyFill="1" applyAlignment="1">
      <alignment vertical="center"/>
    </xf>
    <xf numFmtId="0" fontId="15" fillId="0" borderId="0" xfId="1" applyNumberFormat="1" applyFont="1" applyFill="1" applyBorder="1" applyAlignment="1">
      <alignment vertical="center"/>
    </xf>
    <xf numFmtId="0" fontId="16" fillId="0" borderId="0" xfId="1" applyNumberFormat="1" applyFont="1" applyFill="1" applyBorder="1" applyAlignment="1">
      <alignment vertical="center"/>
    </xf>
    <xf numFmtId="0" fontId="17" fillId="0" borderId="0" xfId="1" applyNumberFormat="1" applyFont="1" applyFill="1" applyBorder="1" applyAlignment="1">
      <alignment horizontal="right" vertical="center"/>
    </xf>
    <xf numFmtId="0" fontId="18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right" vertical="center"/>
    </xf>
    <xf numFmtId="0" fontId="19" fillId="0" borderId="2" xfId="1" applyNumberFormat="1" applyFont="1" applyFill="1" applyBorder="1" applyAlignment="1">
      <alignment vertical="center"/>
    </xf>
    <xf numFmtId="0" fontId="20" fillId="0" borderId="2" xfId="1" applyNumberFormat="1" applyFont="1" applyFill="1" applyBorder="1" applyAlignment="1">
      <alignment vertical="center"/>
    </xf>
    <xf numFmtId="0" fontId="21" fillId="0" borderId="0" xfId="1" applyNumberFormat="1" applyFont="1" applyFill="1" applyBorder="1" applyAlignment="1">
      <alignment horizontal="right" vertical="center"/>
    </xf>
    <xf numFmtId="0" fontId="21" fillId="0" borderId="0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vertical="center"/>
    </xf>
    <xf numFmtId="0" fontId="15" fillId="0" borderId="2" xfId="1" applyNumberFormat="1" applyFont="1" applyFill="1" applyBorder="1" applyAlignment="1">
      <alignment vertical="center"/>
    </xf>
    <xf numFmtId="0" fontId="16" fillId="0" borderId="2" xfId="1" applyNumberFormat="1" applyFont="1" applyFill="1" applyBorder="1" applyAlignment="1">
      <alignment horizontal="left" vertical="center"/>
    </xf>
    <xf numFmtId="0" fontId="16" fillId="0" borderId="0" xfId="1" applyNumberFormat="1" applyFont="1" applyFill="1" applyBorder="1" applyAlignment="1">
      <alignment horizontal="left" vertical="center"/>
    </xf>
    <xf numFmtId="0" fontId="21" fillId="0" borderId="2" xfId="1" applyNumberFormat="1" applyFont="1" applyFill="1" applyBorder="1" applyAlignment="1">
      <alignment vertical="center"/>
    </xf>
    <xf numFmtId="0" fontId="15" fillId="0" borderId="3" xfId="1" applyNumberFormat="1" applyFont="1" applyFill="1" applyBorder="1" applyAlignment="1">
      <alignment horizontal="center" vertical="center"/>
    </xf>
    <xf numFmtId="0" fontId="22" fillId="0" borderId="4" xfId="1" applyNumberFormat="1" applyFont="1" applyFill="1" applyBorder="1" applyAlignment="1">
      <alignment horizontal="right" vertical="center"/>
    </xf>
    <xf numFmtId="0" fontId="21" fillId="0" borderId="4" xfId="1" applyNumberFormat="1" applyFont="1" applyFill="1" applyBorder="1" applyAlignment="1">
      <alignment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7" fillId="0" borderId="3" xfId="1" applyNumberFormat="1" applyFont="1" applyFill="1" applyBorder="1" applyAlignment="1">
      <alignment horizontal="right" vertical="center"/>
    </xf>
    <xf numFmtId="0" fontId="15" fillId="0" borderId="5" xfId="1" applyNumberFormat="1" applyFont="1" applyFill="1" applyBorder="1" applyAlignment="1">
      <alignment horizontal="center" vertical="center"/>
    </xf>
    <xf numFmtId="0" fontId="23" fillId="0" borderId="0" xfId="1" applyNumberFormat="1" applyFont="1" applyFill="1" applyAlignment="1">
      <alignment vertical="center"/>
    </xf>
    <xf numFmtId="0" fontId="16" fillId="0" borderId="0" xfId="1" applyNumberFormat="1" applyFont="1" applyFill="1" applyAlignment="1">
      <alignment horizontal="right" vertical="center"/>
    </xf>
    <xf numFmtId="0" fontId="16" fillId="0" borderId="0" xfId="1" applyNumberFormat="1" applyFont="1" applyFill="1" applyAlignment="1">
      <alignment horizontal="center" vertical="center"/>
    </xf>
    <xf numFmtId="0" fontId="15" fillId="0" borderId="5" xfId="1" applyNumberFormat="1" applyFont="1" applyFill="1" applyBorder="1" applyAlignment="1">
      <alignment horizontal="left" vertical="center"/>
    </xf>
    <xf numFmtId="0" fontId="19" fillId="0" borderId="0" xfId="1" applyNumberFormat="1" applyFont="1" applyFill="1" applyBorder="1" applyAlignment="1">
      <alignment horizontal="left" vertical="center"/>
    </xf>
    <xf numFmtId="0" fontId="15" fillId="0" borderId="6" xfId="1" applyNumberFormat="1" applyFont="1" applyFill="1" applyBorder="1" applyAlignment="1">
      <alignment horizontal="center" vertical="center"/>
    </xf>
    <xf numFmtId="0" fontId="23" fillId="0" borderId="0" xfId="1" applyNumberFormat="1" applyFont="1" applyFill="1" applyBorder="1" applyAlignment="1">
      <alignment vertical="center"/>
    </xf>
    <xf numFmtId="0" fontId="16" fillId="0" borderId="0" xfId="1" applyNumberFormat="1" applyFont="1" applyFill="1" applyBorder="1" applyAlignment="1">
      <alignment horizontal="right" vertical="center"/>
    </xf>
    <xf numFmtId="0" fontId="15" fillId="0" borderId="5" xfId="1" applyNumberFormat="1" applyFont="1" applyFill="1" applyBorder="1" applyAlignment="1">
      <alignment vertical="center"/>
    </xf>
    <xf numFmtId="0" fontId="23" fillId="0" borderId="2" xfId="1" applyNumberFormat="1" applyFont="1" applyFill="1" applyBorder="1" applyAlignment="1">
      <alignment vertical="center"/>
    </xf>
    <xf numFmtId="0" fontId="22" fillId="0" borderId="2" xfId="1" applyNumberFormat="1" applyFont="1" applyFill="1" applyBorder="1" applyAlignment="1">
      <alignment horizontal="left" vertical="center"/>
    </xf>
    <xf numFmtId="0" fontId="15" fillId="0" borderId="0" xfId="1" applyNumberFormat="1" applyFont="1" applyFill="1" applyAlignment="1">
      <alignment horizontal="center" vertical="center"/>
    </xf>
    <xf numFmtId="0" fontId="24" fillId="0" borderId="0" xfId="1" applyNumberFormat="1" applyFont="1" applyFill="1" applyAlignment="1">
      <alignment horizontal="right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right" vertical="center"/>
    </xf>
    <xf numFmtId="0" fontId="17" fillId="0" borderId="5" xfId="1" applyNumberFormat="1" applyFont="1" applyFill="1" applyBorder="1" applyAlignment="1">
      <alignment horizontal="right" vertical="center"/>
    </xf>
    <xf numFmtId="0" fontId="17" fillId="0" borderId="2" xfId="1" applyNumberFormat="1" applyFont="1" applyFill="1" applyBorder="1" applyAlignment="1">
      <alignment horizontal="right" vertical="center"/>
    </xf>
    <xf numFmtId="0" fontId="25" fillId="0" borderId="2" xfId="1" applyNumberFormat="1" applyFont="1" applyFill="1" applyBorder="1" applyAlignment="1">
      <alignment horizontal="left" vertical="center"/>
    </xf>
    <xf numFmtId="0" fontId="15" fillId="0" borderId="0" xfId="1" applyNumberFormat="1" applyFont="1" applyFill="1" applyBorder="1" applyAlignment="1">
      <alignment horizontal="left" vertical="center"/>
    </xf>
    <xf numFmtId="0" fontId="25" fillId="0" borderId="0" xfId="1" applyNumberFormat="1" applyFont="1" applyFill="1" applyBorder="1" applyAlignment="1">
      <alignment horizontal="left" vertical="center"/>
    </xf>
    <xf numFmtId="0" fontId="15" fillId="0" borderId="2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vertical="center"/>
    </xf>
    <xf numFmtId="0" fontId="26" fillId="0" borderId="2" xfId="1" applyNumberFormat="1" applyFont="1" applyFill="1" applyBorder="1" applyAlignment="1">
      <alignment horizontal="left" vertical="center"/>
    </xf>
    <xf numFmtId="0" fontId="26" fillId="0" borderId="0" xfId="1" applyNumberFormat="1" applyFont="1" applyFill="1" applyBorder="1" applyAlignment="1">
      <alignment horizontal="left" vertical="center"/>
    </xf>
    <xf numFmtId="0" fontId="22" fillId="0" borderId="0" xfId="1" applyNumberFormat="1" applyFont="1" applyFill="1" applyBorder="1" applyAlignment="1">
      <alignment horizontal="left" vertical="center"/>
    </xf>
    <xf numFmtId="0" fontId="16" fillId="0" borderId="0" xfId="1" applyNumberFormat="1" applyFont="1" applyFill="1" applyAlignment="1">
      <alignment horizontal="center" vertical="center" wrapText="1"/>
    </xf>
    <xf numFmtId="0" fontId="15" fillId="0" borderId="3" xfId="1" applyNumberFormat="1" applyFont="1" applyFill="1" applyBorder="1" applyAlignment="1">
      <alignment vertical="center"/>
    </xf>
    <xf numFmtId="0" fontId="27" fillId="0" borderId="0" xfId="1" applyNumberFormat="1" applyFont="1" applyFill="1" applyBorder="1" applyAlignment="1">
      <alignment horizontal="right" vertical="center"/>
    </xf>
    <xf numFmtId="0" fontId="21" fillId="0" borderId="0" xfId="1" applyNumberFormat="1" applyFont="1" applyFill="1" applyAlignment="1">
      <alignment vertical="center"/>
    </xf>
    <xf numFmtId="0" fontId="21" fillId="0" borderId="0" xfId="1" applyNumberFormat="1" applyFont="1" applyFill="1" applyBorder="1" applyAlignment="1">
      <alignment vertical="center"/>
    </xf>
    <xf numFmtId="0" fontId="16" fillId="0" borderId="8" xfId="1" applyNumberFormat="1" applyFont="1" applyFill="1" applyBorder="1" applyAlignment="1">
      <alignment horizontal="left" vertical="center"/>
    </xf>
    <xf numFmtId="0" fontId="16" fillId="0" borderId="7" xfId="1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9" fillId="0" borderId="4" xfId="1" applyNumberFormat="1" applyFont="1" applyFill="1" applyBorder="1" applyAlignment="1">
      <alignment horizontal="right" vertical="center"/>
    </xf>
    <xf numFmtId="0" fontId="23" fillId="0" borderId="9" xfId="1" applyNumberFormat="1" applyFont="1" applyFill="1" applyBorder="1" applyAlignment="1">
      <alignment vertical="center"/>
    </xf>
    <xf numFmtId="0" fontId="28" fillId="0" borderId="0" xfId="1" applyNumberFormat="1" applyFon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1" fillId="0" borderId="0" xfId="1" applyFill="1" applyBorder="1" applyAlignment="1">
      <alignment vertical="center"/>
    </xf>
    <xf numFmtId="0" fontId="19" fillId="0" borderId="2" xfId="1" applyFont="1" applyFill="1" applyBorder="1" applyAlignment="1">
      <alignment vertical="center"/>
    </xf>
    <xf numFmtId="49" fontId="13" fillId="0" borderId="5" xfId="1" applyNumberFormat="1" applyFont="1" applyFill="1" applyBorder="1" applyAlignment="1">
      <alignment vertical="center"/>
    </xf>
    <xf numFmtId="49" fontId="21" fillId="0" borderId="0" xfId="1" applyNumberFormat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49" fontId="15" fillId="0" borderId="5" xfId="1" applyNumberFormat="1" applyFont="1" applyFill="1" applyBorder="1" applyAlignment="1">
      <alignment vertical="center"/>
    </xf>
    <xf numFmtId="49" fontId="21" fillId="0" borderId="0" xfId="1" applyNumberFormat="1" applyFont="1" applyFill="1" applyBorder="1" applyAlignment="1">
      <alignment vertical="center"/>
    </xf>
    <xf numFmtId="0" fontId="19" fillId="0" borderId="0" xfId="1" applyNumberFormat="1" applyFont="1" applyFill="1" applyBorder="1" applyAlignment="1">
      <alignment vertical="center"/>
    </xf>
    <xf numFmtId="0" fontId="21" fillId="0" borderId="0" xfId="1" applyNumberFormat="1" applyFont="1" applyFill="1" applyBorder="1" applyAlignment="1">
      <alignment horizontal="left" vertical="center"/>
    </xf>
    <xf numFmtId="0" fontId="16" fillId="0" borderId="3" xfId="1" applyNumberFormat="1" applyFont="1" applyFill="1" applyBorder="1" applyAlignment="1"/>
    <xf numFmtId="0" fontId="16" fillId="0" borderId="2" xfId="1" applyNumberFormat="1" applyFont="1" applyFill="1" applyBorder="1" applyAlignment="1"/>
    <xf numFmtId="0" fontId="16" fillId="0" borderId="5" xfId="1" applyNumberFormat="1" applyFont="1" applyFill="1" applyBorder="1" applyAlignment="1"/>
    <xf numFmtId="0" fontId="16" fillId="0" borderId="0" xfId="1" applyNumberFormat="1" applyFont="1" applyFill="1" applyBorder="1" applyAlignment="1"/>
    <xf numFmtId="0" fontId="15" fillId="0" borderId="6" xfId="1" applyNumberFormat="1" applyFont="1" applyFill="1" applyBorder="1" applyAlignment="1">
      <alignment vertical="center"/>
    </xf>
    <xf numFmtId="20" fontId="21" fillId="0" borderId="0" xfId="1" applyNumberFormat="1" applyFont="1" applyFill="1" applyBorder="1" applyAlignment="1">
      <alignment horizontal="center" vertical="center"/>
    </xf>
    <xf numFmtId="0" fontId="21" fillId="0" borderId="8" xfId="1" applyNumberFormat="1" applyFont="1" applyFill="1" applyBorder="1" applyAlignment="1">
      <alignment horizontal="left" vertical="center"/>
    </xf>
    <xf numFmtId="0" fontId="29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30" fillId="0" borderId="1" xfId="1" applyNumberFormat="1" applyFont="1" applyFill="1" applyBorder="1" applyAlignment="1">
      <alignment horizontal="right" vertical="center"/>
    </xf>
    <xf numFmtId="0" fontId="29" fillId="0" borderId="2" xfId="1" applyNumberFormat="1" applyFont="1" applyFill="1" applyBorder="1" applyAlignment="1">
      <alignment horizontal="center" vertical="center"/>
    </xf>
    <xf numFmtId="0" fontId="31" fillId="0" borderId="0" xfId="1" applyFont="1" applyFill="1" applyAlignment="1">
      <alignment vertical="center"/>
    </xf>
    <xf numFmtId="0" fontId="32" fillId="0" borderId="0" xfId="1" applyNumberFormat="1" applyFont="1" applyFill="1" applyAlignment="1">
      <alignment vertical="center"/>
    </xf>
    <xf numFmtId="0" fontId="31" fillId="0" borderId="0" xfId="1" applyNumberFormat="1" applyFont="1" applyFill="1" applyAlignment="1">
      <alignment horizontal="center" vertical="center"/>
    </xf>
    <xf numFmtId="0" fontId="32" fillId="0" borderId="0" xfId="1" applyNumberFormat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left" vertical="center"/>
    </xf>
    <xf numFmtId="0" fontId="31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right" vertical="center"/>
    </xf>
    <xf numFmtId="0" fontId="33" fillId="0" borderId="0" xfId="1" applyNumberFormat="1" applyFont="1" applyFill="1" applyAlignment="1">
      <alignment vertical="center"/>
    </xf>
    <xf numFmtId="0" fontId="34" fillId="0" borderId="0" xfId="1" applyNumberFormat="1" applyFont="1" applyFill="1" applyAlignment="1">
      <alignment horizontal="center" vertical="center"/>
    </xf>
    <xf numFmtId="0" fontId="33" fillId="0" borderId="0" xfId="1" applyNumberFormat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left" vertical="center"/>
    </xf>
    <xf numFmtId="49" fontId="5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49" fontId="9" fillId="0" borderId="10" xfId="1" applyNumberFormat="1" applyFont="1" applyFill="1" applyBorder="1" applyAlignment="1">
      <alignment horizontal="right" vertical="center"/>
    </xf>
    <xf numFmtId="49" fontId="11" fillId="0" borderId="10" xfId="1" applyNumberFormat="1" applyFont="1" applyFill="1" applyBorder="1" applyAlignment="1">
      <alignment vertical="center"/>
    </xf>
    <xf numFmtId="49" fontId="9" fillId="0" borderId="10" xfId="1" applyNumberFormat="1" applyFont="1" applyFill="1" applyBorder="1" applyAlignment="1">
      <alignment vertical="center"/>
    </xf>
    <xf numFmtId="0" fontId="11" fillId="0" borderId="10" xfId="1" applyNumberFormat="1" applyFont="1" applyFill="1" applyBorder="1" applyAlignment="1">
      <alignment horizontal="left" vertical="center"/>
    </xf>
    <xf numFmtId="0" fontId="9" fillId="0" borderId="10" xfId="2" applyNumberFormat="1" applyFont="1" applyFill="1" applyBorder="1" applyAlignment="1" applyProtection="1">
      <alignment vertical="center"/>
      <protection locked="0"/>
    </xf>
    <xf numFmtId="49" fontId="9" fillId="0" borderId="10" xfId="2" applyNumberFormat="1" applyFont="1" applyFill="1" applyBorder="1" applyAlignment="1" applyProtection="1">
      <alignment vertical="center"/>
      <protection locked="0"/>
    </xf>
    <xf numFmtId="49" fontId="1" fillId="0" borderId="10" xfId="1" applyNumberForma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49" fontId="35" fillId="0" borderId="0" xfId="1" applyNumberFormat="1" applyFont="1" applyFill="1" applyBorder="1" applyAlignment="1">
      <alignment horizontal="right" vertical="center"/>
    </xf>
    <xf numFmtId="49" fontId="36" fillId="0" borderId="0" xfId="1" applyNumberFormat="1" applyFont="1" applyFill="1" applyAlignment="1">
      <alignment vertical="center"/>
    </xf>
    <xf numFmtId="49" fontId="37" fillId="0" borderId="0" xfId="1" applyNumberFormat="1" applyFont="1" applyFill="1" applyBorder="1" applyAlignment="1">
      <alignment vertical="center"/>
    </xf>
    <xf numFmtId="49" fontId="36" fillId="0" borderId="0" xfId="1" applyNumberFormat="1" applyFont="1" applyFill="1" applyBorder="1" applyAlignment="1">
      <alignment vertical="center"/>
    </xf>
    <xf numFmtId="49" fontId="37" fillId="0" borderId="0" xfId="1" applyNumberFormat="1" applyFont="1" applyFill="1" applyAlignment="1">
      <alignment vertical="center"/>
    </xf>
    <xf numFmtId="49" fontId="36" fillId="0" borderId="0" xfId="1" applyNumberFormat="1" applyFont="1" applyFill="1" applyBorder="1" applyAlignment="1">
      <alignment horizontal="right" vertical="center"/>
    </xf>
    <xf numFmtId="0" fontId="23" fillId="0" borderId="0" xfId="1" applyFont="1" applyFill="1"/>
    <xf numFmtId="0" fontId="2" fillId="0" borderId="11" xfId="1" applyNumberFormat="1" applyFont="1" applyFill="1" applyBorder="1"/>
    <xf numFmtId="0" fontId="6" fillId="0" borderId="11" xfId="1" applyNumberFormat="1" applyFont="1" applyFill="1" applyBorder="1"/>
    <xf numFmtId="49" fontId="38" fillId="0" borderId="11" xfId="1" applyNumberFormat="1" applyFont="1" applyFill="1" applyBorder="1" applyAlignment="1">
      <alignment horizontal="left" vertical="center"/>
    </xf>
    <xf numFmtId="0" fontId="39" fillId="0" borderId="11" xfId="1" applyNumberFormat="1" applyFont="1" applyFill="1" applyBorder="1" applyAlignment="1">
      <alignment horizontal="left"/>
    </xf>
    <xf numFmtId="0" fontId="40" fillId="0" borderId="11" xfId="1" applyNumberFormat="1" applyFont="1" applyFill="1" applyBorder="1" applyAlignment="1">
      <alignment horizontal="left"/>
    </xf>
    <xf numFmtId="0" fontId="2" fillId="0" borderId="11" xfId="1" applyFont="1" applyFill="1" applyBorder="1"/>
    <xf numFmtId="0" fontId="23" fillId="0" borderId="11" xfId="1" applyFont="1" applyFill="1" applyBorder="1"/>
    <xf numFmtId="0" fontId="9" fillId="0" borderId="11" xfId="2" applyNumberFormat="1" applyFont="1" applyFill="1" applyBorder="1" applyAlignment="1" applyProtection="1">
      <alignment vertical="center"/>
      <protection locked="0"/>
    </xf>
    <xf numFmtId="49" fontId="41" fillId="0" borderId="11" xfId="1" applyNumberFormat="1" applyFont="1" applyFill="1" applyBorder="1"/>
    <xf numFmtId="0" fontId="42" fillId="0" borderId="11" xfId="1" applyFont="1" applyFill="1" applyBorder="1" applyAlignment="1" applyProtection="1">
      <alignment horizontal="left" vertical="center"/>
    </xf>
    <xf numFmtId="49" fontId="42" fillId="0" borderId="11" xfId="1" applyNumberFormat="1" applyFont="1" applyBorder="1" applyAlignment="1" applyProtection="1">
      <alignment horizontal="left"/>
    </xf>
    <xf numFmtId="0" fontId="43" fillId="0" borderId="0" xfId="1" applyFont="1" applyFill="1" applyBorder="1" applyAlignment="1">
      <alignment vertical="top"/>
    </xf>
    <xf numFmtId="0" fontId="44" fillId="0" borderId="0" xfId="1" applyNumberFormat="1" applyFont="1" applyFill="1" applyAlignment="1">
      <alignment vertical="top"/>
    </xf>
    <xf numFmtId="0" fontId="43" fillId="0" borderId="0" xfId="1" applyNumberFormat="1" applyFont="1" applyFill="1" applyAlignment="1">
      <alignment vertical="top"/>
    </xf>
    <xf numFmtId="0" fontId="44" fillId="0" borderId="0" xfId="1" applyNumberFormat="1" applyFont="1" applyFill="1" applyBorder="1" applyAlignment="1">
      <alignment vertical="top"/>
    </xf>
    <xf numFmtId="0" fontId="38" fillId="0" borderId="0" xfId="1" applyFont="1" applyFill="1" applyAlignment="1">
      <alignment horizontal="left"/>
    </xf>
    <xf numFmtId="0" fontId="39" fillId="0" borderId="0" xfId="1" applyNumberFormat="1" applyFont="1" applyFill="1" applyBorder="1" applyAlignment="1">
      <alignment horizontal="left"/>
    </xf>
    <xf numFmtId="0" fontId="40" fillId="0" borderId="0" xfId="1" applyNumberFormat="1" applyFont="1" applyFill="1" applyBorder="1" applyAlignment="1">
      <alignment horizontal="left"/>
    </xf>
    <xf numFmtId="0" fontId="44" fillId="0" borderId="0" xfId="1" applyFont="1" applyFill="1" applyBorder="1" applyAlignment="1">
      <alignment vertical="top"/>
    </xf>
    <xf numFmtId="49" fontId="31" fillId="0" borderId="0" xfId="1" applyNumberFormat="1" applyFont="1" applyFill="1" applyBorder="1" applyAlignment="1"/>
    <xf numFmtId="49" fontId="34" fillId="0" borderId="12" xfId="1" applyNumberFormat="1" applyFont="1" applyFill="1" applyBorder="1" applyAlignment="1">
      <alignment vertical="top"/>
    </xf>
    <xf numFmtId="49" fontId="45" fillId="0" borderId="12" xfId="1" applyNumberFormat="1" applyFont="1" applyFill="1" applyBorder="1" applyAlignment="1">
      <alignment vertical="center"/>
    </xf>
    <xf numFmtId="49" fontId="46" fillId="0" borderId="12" xfId="1" applyNumberFormat="1" applyFont="1" applyBorder="1" applyAlignment="1">
      <alignment vertical="top"/>
    </xf>
    <xf numFmtId="0" fontId="21" fillId="0" borderId="0" xfId="1" applyNumberFormat="1" applyFont="1" applyFill="1" applyBorder="1" applyAlignment="1">
      <alignment horizontal="center" vertical="center"/>
    </xf>
    <xf numFmtId="0" fontId="30" fillId="0" borderId="2" xfId="1" applyNumberFormat="1" applyFont="1" applyFill="1" applyBorder="1" applyAlignment="1">
      <alignment horizontal="right" vertical="center"/>
    </xf>
    <xf numFmtId="0" fontId="29" fillId="0" borderId="0" xfId="1" applyNumberFormat="1" applyFont="1" applyFill="1" applyBorder="1" applyAlignment="1">
      <alignment vertical="center"/>
    </xf>
    <xf numFmtId="0" fontId="29" fillId="0" borderId="0" xfId="1" applyNumberFormat="1" applyFont="1" applyFill="1" applyAlignment="1">
      <alignment vertical="center"/>
    </xf>
    <xf numFmtId="0" fontId="29" fillId="0" borderId="5" xfId="1" applyNumberFormat="1" applyFont="1" applyFill="1" applyBorder="1" applyAlignment="1">
      <alignment vertical="center"/>
    </xf>
    <xf numFmtId="0" fontId="29" fillId="0" borderId="0" xfId="1" applyNumberFormat="1" applyFont="1" applyFill="1" applyBorder="1" applyAlignment="1">
      <alignment horizontal="left" vertical="center"/>
    </xf>
    <xf numFmtId="0" fontId="30" fillId="0" borderId="0" xfId="1" applyNumberFormat="1" applyFont="1" applyFill="1" applyBorder="1" applyAlignment="1">
      <alignment horizontal="right" vertical="center"/>
    </xf>
    <xf numFmtId="0" fontId="21" fillId="0" borderId="0" xfId="1" applyNumberFormat="1" applyFont="1" applyFill="1" applyAlignment="1">
      <alignment horizontal="center" vertical="center"/>
    </xf>
    <xf numFmtId="0" fontId="29" fillId="0" borderId="5" xfId="1" applyNumberFormat="1" applyFont="1" applyFill="1" applyBorder="1" applyAlignment="1">
      <alignment horizontal="left" vertical="center"/>
    </xf>
    <xf numFmtId="0" fontId="30" fillId="0" borderId="3" xfId="1" applyNumberFormat="1" applyFont="1" applyFill="1" applyBorder="1" applyAlignment="1">
      <alignment horizontal="right" vertical="center"/>
    </xf>
    <xf numFmtId="0" fontId="65" fillId="0" borderId="0" xfId="1" applyNumberFormat="1" applyFont="1" applyFill="1" applyBorder="1" applyAlignment="1">
      <alignment vertical="center"/>
    </xf>
    <xf numFmtId="0" fontId="30" fillId="0" borderId="5" xfId="1" applyNumberFormat="1" applyFont="1" applyFill="1" applyBorder="1" applyAlignment="1">
      <alignment horizontal="right" vertical="center"/>
    </xf>
    <xf numFmtId="0" fontId="1" fillId="0" borderId="0" xfId="45"/>
    <xf numFmtId="0" fontId="2" fillId="0" borderId="0" xfId="45" applyFont="1"/>
    <xf numFmtId="0" fontId="3" fillId="0" borderId="0" xfId="45" applyFont="1"/>
    <xf numFmtId="0" fontId="1" fillId="0" borderId="0" xfId="45" applyAlignment="1">
      <alignment vertical="center"/>
    </xf>
    <xf numFmtId="49" fontId="13" fillId="0" borderId="0" xfId="45" applyNumberFormat="1" applyFont="1" applyAlignment="1">
      <alignment vertical="center"/>
    </xf>
    <xf numFmtId="49" fontId="14" fillId="0" borderId="0" xfId="45" applyNumberFormat="1" applyFont="1" applyAlignment="1">
      <alignment vertical="center"/>
    </xf>
    <xf numFmtId="49" fontId="15" fillId="0" borderId="0" xfId="45" applyNumberFormat="1" applyFont="1" applyAlignment="1">
      <alignment vertical="center"/>
    </xf>
    <xf numFmtId="49" fontId="16" fillId="0" borderId="0" xfId="45" applyNumberFormat="1" applyFont="1" applyAlignment="1">
      <alignment vertical="center"/>
    </xf>
    <xf numFmtId="49" fontId="15" fillId="0" borderId="0" xfId="45" applyNumberFormat="1" applyFont="1" applyAlignment="1">
      <alignment horizontal="center" vertical="center"/>
    </xf>
    <xf numFmtId="49" fontId="1" fillId="0" borderId="0" xfId="45" applyNumberFormat="1" applyAlignment="1">
      <alignment vertical="center"/>
    </xf>
    <xf numFmtId="1" fontId="16" fillId="0" borderId="0" xfId="45" applyNumberFormat="1" applyFont="1" applyAlignment="1">
      <alignment horizontal="center" vertical="center"/>
    </xf>
    <xf numFmtId="49" fontId="16" fillId="0" borderId="0" xfId="45" applyNumberFormat="1" applyFont="1" applyAlignment="1">
      <alignment horizontal="center" vertical="center"/>
    </xf>
    <xf numFmtId="0" fontId="16" fillId="0" borderId="0" xfId="45" applyFont="1" applyAlignment="1">
      <alignment horizontal="center" vertical="center"/>
    </xf>
    <xf numFmtId="0" fontId="23" fillId="0" borderId="0" xfId="45" applyFont="1" applyAlignment="1">
      <alignment vertical="center"/>
    </xf>
    <xf numFmtId="0" fontId="15" fillId="0" borderId="0" xfId="45" applyFont="1" applyAlignment="1">
      <alignment vertical="center"/>
    </xf>
    <xf numFmtId="0" fontId="16" fillId="0" borderId="0" xfId="45" applyFont="1" applyAlignment="1">
      <alignment vertical="center"/>
    </xf>
    <xf numFmtId="0" fontId="16" fillId="0" borderId="0" xfId="45" applyFont="1" applyBorder="1" applyAlignment="1">
      <alignment vertical="center"/>
    </xf>
    <xf numFmtId="0" fontId="15" fillId="0" borderId="0" xfId="45" applyFont="1" applyBorder="1" applyAlignment="1">
      <alignment vertical="center"/>
    </xf>
    <xf numFmtId="0" fontId="17" fillId="0" borderId="0" xfId="45" applyFont="1" applyBorder="1" applyAlignment="1">
      <alignment horizontal="right" vertical="center"/>
    </xf>
    <xf numFmtId="0" fontId="15" fillId="0" borderId="1" xfId="45" applyFont="1" applyBorder="1" applyAlignment="1">
      <alignment horizontal="center" vertical="center"/>
    </xf>
    <xf numFmtId="0" fontId="16" fillId="0" borderId="2" xfId="45" applyFont="1" applyBorder="1" applyAlignment="1">
      <alignment vertical="center"/>
    </xf>
    <xf numFmtId="0" fontId="23" fillId="0" borderId="2" xfId="45" applyFont="1" applyBorder="1" applyAlignment="1">
      <alignment vertical="center"/>
    </xf>
    <xf numFmtId="0" fontId="26" fillId="0" borderId="9" xfId="45" applyFont="1" applyBorder="1" applyAlignment="1">
      <alignment horizontal="center" vertical="center"/>
    </xf>
    <xf numFmtId="0" fontId="21" fillId="0" borderId="9" xfId="45" applyFont="1" applyBorder="1" applyAlignment="1">
      <alignment vertical="center"/>
    </xf>
    <xf numFmtId="0" fontId="21" fillId="0" borderId="4" xfId="45" applyFont="1" applyBorder="1" applyAlignment="1">
      <alignment vertical="center"/>
    </xf>
    <xf numFmtId="0" fontId="15" fillId="0" borderId="0" xfId="45" applyFont="1" applyAlignment="1">
      <alignment horizontal="left" vertical="center"/>
    </xf>
    <xf numFmtId="0" fontId="16" fillId="0" borderId="0" xfId="45" applyFont="1" applyAlignment="1">
      <alignment horizontal="left" vertical="center"/>
    </xf>
    <xf numFmtId="0" fontId="66" fillId="0" borderId="3" xfId="45" applyFont="1" applyBorder="1" applyAlignment="1">
      <alignment horizontal="center" vertical="center"/>
    </xf>
    <xf numFmtId="0" fontId="28" fillId="0" borderId="2" xfId="45" applyFont="1" applyBorder="1" applyAlignment="1">
      <alignment vertical="center"/>
    </xf>
    <xf numFmtId="0" fontId="39" fillId="0" borderId="2" xfId="45" applyFont="1" applyBorder="1" applyAlignment="1">
      <alignment vertical="center"/>
    </xf>
    <xf numFmtId="0" fontId="17" fillId="0" borderId="2" xfId="45" applyFont="1" applyBorder="1" applyAlignment="1">
      <alignment horizontal="right" vertical="center"/>
    </xf>
    <xf numFmtId="0" fontId="25" fillId="0" borderId="2" xfId="45" applyFont="1" applyBorder="1" applyAlignment="1">
      <alignment horizontal="left" vertical="center"/>
    </xf>
    <xf numFmtId="0" fontId="15" fillId="0" borderId="5" xfId="45" applyFont="1" applyBorder="1" applyAlignment="1">
      <alignment horizontal="center" vertical="center"/>
    </xf>
    <xf numFmtId="0" fontId="1" fillId="0" borderId="0" xfId="45" applyFont="1" applyAlignment="1">
      <alignment vertical="center"/>
    </xf>
    <xf numFmtId="0" fontId="15" fillId="0" borderId="0" xfId="45" applyFont="1" applyBorder="1" applyAlignment="1">
      <alignment horizontal="left" vertical="center"/>
    </xf>
    <xf numFmtId="0" fontId="25" fillId="0" borderId="0" xfId="45" applyFont="1" applyAlignment="1">
      <alignment horizontal="left" vertical="center"/>
    </xf>
    <xf numFmtId="0" fontId="28" fillId="0" borderId="0" xfId="45" applyFont="1" applyAlignment="1">
      <alignment vertical="center"/>
    </xf>
    <xf numFmtId="0" fontId="17" fillId="0" borderId="3" xfId="45" applyFont="1" applyBorder="1" applyAlignment="1">
      <alignment horizontal="right" vertical="center"/>
    </xf>
    <xf numFmtId="0" fontId="21" fillId="0" borderId="0" xfId="45" applyFont="1" applyAlignment="1">
      <alignment horizontal="center" vertical="center"/>
    </xf>
    <xf numFmtId="0" fontId="17" fillId="0" borderId="0" xfId="45" applyFont="1" applyAlignment="1">
      <alignment horizontal="right" vertical="center"/>
    </xf>
    <xf numFmtId="0" fontId="67" fillId="0" borderId="0" xfId="45" applyFont="1" applyBorder="1" applyAlignment="1">
      <alignment vertical="center"/>
    </xf>
    <xf numFmtId="0" fontId="15" fillId="0" borderId="2" xfId="45" applyFont="1" applyBorder="1" applyAlignment="1">
      <alignment horizontal="center" vertical="center"/>
    </xf>
    <xf numFmtId="0" fontId="16" fillId="0" borderId="0" xfId="45" applyFont="1" applyBorder="1" applyAlignment="1">
      <alignment horizontal="left" vertical="center"/>
    </xf>
    <xf numFmtId="0" fontId="25" fillId="0" borderId="0" xfId="45" applyFont="1" applyBorder="1" applyAlignment="1">
      <alignment horizontal="left" vertical="center"/>
    </xf>
    <xf numFmtId="0" fontId="15" fillId="0" borderId="0" xfId="45" applyFont="1" applyBorder="1" applyAlignment="1">
      <alignment horizontal="center" vertical="center"/>
    </xf>
    <xf numFmtId="0" fontId="27" fillId="0" borderId="0" xfId="45" applyFont="1" applyAlignment="1">
      <alignment horizontal="right" vertical="center"/>
    </xf>
    <xf numFmtId="0" fontId="15" fillId="0" borderId="0" xfId="45" applyFont="1" applyAlignment="1">
      <alignment horizontal="center" vertical="center"/>
    </xf>
    <xf numFmtId="0" fontId="24" fillId="0" borderId="0" xfId="45" applyFont="1" applyAlignment="1">
      <alignment horizontal="center" vertical="center"/>
    </xf>
    <xf numFmtId="0" fontId="67" fillId="0" borderId="0" xfId="45" applyFont="1" applyAlignment="1">
      <alignment vertical="center"/>
    </xf>
    <xf numFmtId="0" fontId="68" fillId="0" borderId="3" xfId="45" applyFont="1" applyBorder="1" applyAlignment="1">
      <alignment horizontal="right" vertical="center"/>
    </xf>
    <xf numFmtId="0" fontId="15" fillId="0" borderId="5" xfId="45" applyFont="1" applyBorder="1" applyAlignment="1">
      <alignment horizontal="left" vertical="center"/>
    </xf>
    <xf numFmtId="0" fontId="15" fillId="0" borderId="5" xfId="45" applyFont="1" applyBorder="1" applyAlignment="1">
      <alignment vertical="center"/>
    </xf>
    <xf numFmtId="0" fontId="16" fillId="0" borderId="5" xfId="45" applyFont="1" applyBorder="1" applyAlignment="1">
      <alignment horizontal="right" vertical="center"/>
    </xf>
    <xf numFmtId="0" fontId="15" fillId="0" borderId="3" xfId="45" applyFont="1" applyBorder="1" applyAlignment="1">
      <alignment horizontal="center" vertical="center"/>
    </xf>
    <xf numFmtId="0" fontId="21" fillId="0" borderId="2" xfId="45" applyFont="1" applyBorder="1" applyAlignment="1">
      <alignment vertical="center"/>
    </xf>
    <xf numFmtId="49" fontId="69" fillId="0" borderId="0" xfId="45" applyNumberFormat="1" applyFont="1" applyBorder="1" applyAlignment="1">
      <alignment horizontal="left" vertical="center"/>
    </xf>
    <xf numFmtId="49" fontId="69" fillId="0" borderId="0" xfId="45" applyNumberFormat="1" applyFont="1" applyBorder="1" applyAlignment="1">
      <alignment horizontal="right" vertical="center"/>
    </xf>
    <xf numFmtId="0" fontId="31" fillId="0" borderId="0" xfId="45" applyFont="1" applyAlignment="1">
      <alignment vertical="center"/>
    </xf>
    <xf numFmtId="0" fontId="32" fillId="0" borderId="0" xfId="45" applyFont="1" applyAlignment="1">
      <alignment vertical="center"/>
    </xf>
    <xf numFmtId="0" fontId="31" fillId="0" borderId="0" xfId="45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45" applyFont="1" applyAlignment="1">
      <alignment horizontal="left" vertical="center"/>
    </xf>
    <xf numFmtId="0" fontId="31" fillId="0" borderId="0" xfId="45" applyFont="1" applyAlignment="1">
      <alignment horizontal="right" vertical="center"/>
    </xf>
    <xf numFmtId="0" fontId="37" fillId="17" borderId="0" xfId="45" applyFont="1" applyFill="1" applyAlignment="1">
      <alignment vertical="center"/>
    </xf>
    <xf numFmtId="0" fontId="36" fillId="17" borderId="0" xfId="45" applyFont="1" applyFill="1" applyAlignment="1">
      <alignment horizontal="center" vertical="center"/>
    </xf>
    <xf numFmtId="0" fontId="37" fillId="17" borderId="0" xfId="45" applyFont="1" applyFill="1" applyAlignment="1">
      <alignment horizontal="center" vertical="center"/>
    </xf>
    <xf numFmtId="0" fontId="36" fillId="17" borderId="0" xfId="45" applyFont="1" applyFill="1" applyAlignment="1">
      <alignment horizontal="left" vertical="center"/>
    </xf>
    <xf numFmtId="0" fontId="36" fillId="17" borderId="0" xfId="45" applyFont="1" applyFill="1" applyAlignment="1">
      <alignment horizontal="right" vertical="center"/>
    </xf>
    <xf numFmtId="0" fontId="9" fillId="0" borderId="0" xfId="45" applyFont="1" applyAlignment="1">
      <alignment vertical="center"/>
    </xf>
    <xf numFmtId="0" fontId="39" fillId="0" borderId="10" xfId="45" applyFont="1" applyBorder="1" applyAlignment="1">
      <alignment horizontal="right"/>
    </xf>
    <xf numFmtId="0" fontId="36" fillId="0" borderId="10" xfId="45" applyFont="1" applyBorder="1" applyAlignment="1">
      <alignment vertical="center"/>
    </xf>
    <xf numFmtId="0" fontId="37" fillId="0" borderId="10" xfId="45" applyFont="1" applyBorder="1" applyAlignment="1">
      <alignment vertical="center"/>
    </xf>
    <xf numFmtId="0" fontId="36" fillId="0" borderId="10" xfId="46" applyNumberFormat="1" applyFont="1" applyBorder="1" applyAlignment="1" applyProtection="1">
      <alignment vertical="center"/>
      <protection locked="0"/>
    </xf>
    <xf numFmtId="49" fontId="37" fillId="0" borderId="10" xfId="45" applyNumberFormat="1" applyFont="1" applyBorder="1" applyAlignment="1">
      <alignment vertical="center"/>
    </xf>
    <xf numFmtId="0" fontId="39" fillId="0" borderId="10" xfId="45" applyFont="1" applyBorder="1" applyAlignment="1">
      <alignment horizontal="left"/>
    </xf>
    <xf numFmtId="0" fontId="39" fillId="0" borderId="10" xfId="45" applyFont="1" applyBorder="1"/>
    <xf numFmtId="49" fontId="70" fillId="17" borderId="0" xfId="45" applyNumberFormat="1" applyFont="1" applyFill="1" applyAlignment="1">
      <alignment horizontal="right" vertical="center"/>
    </xf>
    <xf numFmtId="0" fontId="36" fillId="17" borderId="0" xfId="45" applyFont="1" applyFill="1" applyAlignment="1">
      <alignment vertical="center"/>
    </xf>
    <xf numFmtId="49" fontId="36" fillId="17" borderId="0" xfId="45" applyNumberFormat="1" applyFont="1" applyFill="1" applyAlignment="1">
      <alignment horizontal="right" vertical="center"/>
    </xf>
    <xf numFmtId="49" fontId="37" fillId="17" borderId="0" xfId="45" applyNumberFormat="1" applyFont="1" applyFill="1" applyAlignment="1">
      <alignment vertical="center"/>
    </xf>
    <xf numFmtId="49" fontId="36" fillId="17" borderId="0" xfId="45" applyNumberFormat="1" applyFont="1" applyFill="1" applyAlignment="1">
      <alignment vertical="center"/>
    </xf>
    <xf numFmtId="0" fontId="43" fillId="0" borderId="0" xfId="45" applyFont="1" applyAlignment="1">
      <alignment vertical="top"/>
    </xf>
    <xf numFmtId="0" fontId="44" fillId="0" borderId="0" xfId="45" applyFont="1" applyAlignment="1">
      <alignment vertical="top"/>
    </xf>
    <xf numFmtId="0" fontId="43" fillId="0" borderId="0" xfId="45" applyFont="1" applyBorder="1" applyAlignment="1">
      <alignment vertical="top"/>
    </xf>
    <xf numFmtId="49" fontId="31" fillId="0" borderId="0" xfId="45" applyNumberFormat="1" applyFont="1" applyBorder="1" applyAlignment="1">
      <alignment vertical="top"/>
    </xf>
    <xf numFmtId="0" fontId="71" fillId="0" borderId="0" xfId="47" applyFont="1" applyAlignment="1">
      <alignment horizontal="center"/>
    </xf>
    <xf numFmtId="0" fontId="39" fillId="0" borderId="0" xfId="45" applyFont="1" applyAlignment="1">
      <alignment horizontal="left"/>
    </xf>
    <xf numFmtId="49" fontId="31" fillId="0" borderId="0" xfId="45" applyNumberFormat="1" applyFont="1" applyAlignment="1"/>
    <xf numFmtId="49" fontId="31" fillId="0" borderId="0" xfId="45" applyNumberFormat="1" applyFont="1" applyBorder="1" applyAlignment="1"/>
    <xf numFmtId="49" fontId="45" fillId="0" borderId="0" xfId="45" applyNumberFormat="1" applyFont="1" applyBorder="1" applyAlignment="1">
      <alignment vertical="center"/>
    </xf>
    <xf numFmtId="0" fontId="72" fillId="0" borderId="0" xfId="45" applyFont="1"/>
    <xf numFmtId="0" fontId="22" fillId="0" borderId="0" xfId="45" applyFont="1" applyBorder="1" applyAlignment="1">
      <alignment horizontal="left" vertical="center"/>
    </xf>
    <xf numFmtId="0" fontId="26" fillId="0" borderId="2" xfId="45" applyFont="1" applyBorder="1" applyAlignment="1">
      <alignment horizontal="left" vertical="center"/>
    </xf>
    <xf numFmtId="0" fontId="26" fillId="0" borderId="0" xfId="45" applyFont="1" applyAlignment="1">
      <alignment horizontal="left" vertical="center"/>
    </xf>
    <xf numFmtId="0" fontId="16" fillId="0" borderId="23" xfId="45" applyFont="1" applyBorder="1" applyAlignment="1">
      <alignment vertical="center"/>
    </xf>
    <xf numFmtId="0" fontId="16" fillId="0" borderId="0" xfId="45" applyFont="1" applyBorder="1" applyAlignment="1">
      <alignment horizontal="right" vertical="center"/>
    </xf>
    <xf numFmtId="0" fontId="23" fillId="0" borderId="23" xfId="45" applyFont="1" applyBorder="1" applyAlignment="1">
      <alignment vertical="center"/>
    </xf>
    <xf numFmtId="0" fontId="26" fillId="0" borderId="8" xfId="45" applyFont="1" applyBorder="1" applyAlignment="1">
      <alignment horizontal="left" vertical="center"/>
    </xf>
    <xf numFmtId="0" fontId="26" fillId="0" borderId="23" xfId="45" applyFont="1" applyBorder="1" applyAlignment="1">
      <alignment horizontal="left" vertical="center"/>
    </xf>
    <xf numFmtId="0" fontId="67" fillId="0" borderId="23" xfId="45" applyFont="1" applyBorder="1" applyAlignment="1">
      <alignment vertical="center"/>
    </xf>
    <xf numFmtId="0" fontId="16" fillId="0" borderId="23" xfId="45" applyFont="1" applyBorder="1" applyAlignment="1">
      <alignment horizontal="left" vertical="center"/>
    </xf>
    <xf numFmtId="0" fontId="7" fillId="0" borderId="0" xfId="45" applyFont="1" applyBorder="1" applyAlignment="1">
      <alignment horizontal="right" vertical="center"/>
    </xf>
    <xf numFmtId="0" fontId="21" fillId="0" borderId="0" xfId="45" applyFont="1" applyAlignment="1">
      <alignment vertical="center"/>
    </xf>
    <xf numFmtId="0" fontId="23" fillId="0" borderId="0" xfId="45" applyFont="1" applyBorder="1" applyAlignment="1">
      <alignment vertical="center"/>
    </xf>
    <xf numFmtId="0" fontId="29" fillId="0" borderId="0" xfId="45" applyFont="1" applyAlignment="1">
      <alignment horizontal="center" vertical="center"/>
    </xf>
    <xf numFmtId="0" fontId="30" fillId="0" borderId="3" xfId="45" applyFont="1" applyBorder="1" applyAlignment="1">
      <alignment horizontal="right" vertical="center"/>
    </xf>
    <xf numFmtId="0" fontId="1" fillId="0" borderId="2" xfId="45" applyFont="1" applyBorder="1" applyAlignment="1">
      <alignment vertical="center"/>
    </xf>
    <xf numFmtId="0" fontId="29" fillId="0" borderId="3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" xfId="45" applyFont="1" applyBorder="1" applyAlignment="1">
      <alignment horizontal="left" vertical="center"/>
    </xf>
    <xf numFmtId="0" fontId="7" fillId="0" borderId="5" xfId="45" applyFont="1" applyBorder="1" applyAlignment="1">
      <alignment horizontal="right" vertical="center"/>
    </xf>
    <xf numFmtId="0" fontId="7" fillId="0" borderId="0" xfId="45" applyFont="1" applyAlignment="1">
      <alignment horizontal="right" vertical="center"/>
    </xf>
    <xf numFmtId="0" fontId="17" fillId="0" borderId="5" xfId="45" applyFont="1" applyBorder="1" applyAlignment="1">
      <alignment horizontal="right" vertical="center"/>
    </xf>
    <xf numFmtId="0" fontId="66" fillId="0" borderId="2" xfId="45" applyFont="1" applyBorder="1" applyAlignment="1">
      <alignment horizontal="center" vertical="center"/>
    </xf>
    <xf numFmtId="0" fontId="16" fillId="0" borderId="0" xfId="45" applyFont="1" applyAlignment="1">
      <alignment horizontal="right" vertical="center"/>
    </xf>
    <xf numFmtId="0" fontId="7" fillId="0" borderId="0" xfId="45" applyFont="1" applyAlignment="1">
      <alignment vertical="center"/>
    </xf>
    <xf numFmtId="49" fontId="69" fillId="0" borderId="0" xfId="45" applyNumberFormat="1" applyFont="1" applyAlignment="1">
      <alignment horizontal="right" vertical="center"/>
    </xf>
    <xf numFmtId="0" fontId="73" fillId="0" borderId="0" xfId="47" applyFont="1"/>
    <xf numFmtId="0" fontId="21" fillId="0" borderId="0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21" fillId="0" borderId="22" xfId="1" applyNumberFormat="1" applyFont="1" applyFill="1" applyBorder="1" applyAlignment="1">
      <alignment horizontal="center" vertical="center"/>
    </xf>
    <xf numFmtId="0" fontId="29" fillId="0" borderId="22" xfId="1" applyNumberFormat="1" applyFont="1" applyFill="1" applyBorder="1" applyAlignment="1">
      <alignment vertical="center"/>
    </xf>
    <xf numFmtId="0" fontId="3" fillId="0" borderId="0" xfId="1" applyFont="1" applyFill="1" applyBorder="1"/>
    <xf numFmtId="0" fontId="1" fillId="0" borderId="0" xfId="1" applyNumberFormat="1" applyFill="1" applyBorder="1"/>
    <xf numFmtId="49" fontId="4" fillId="0" borderId="3" xfId="1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49" fontId="4" fillId="0" borderId="2" xfId="1" applyNumberFormat="1" applyFont="1" applyFill="1" applyBorder="1" applyAlignment="1">
      <alignment vertical="center"/>
    </xf>
    <xf numFmtId="49" fontId="6" fillId="0" borderId="2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vertical="center"/>
    </xf>
    <xf numFmtId="49" fontId="7" fillId="0" borderId="3" xfId="1" applyNumberFormat="1" applyFont="1" applyFill="1" applyBorder="1" applyAlignment="1">
      <alignment vertical="center"/>
    </xf>
    <xf numFmtId="0" fontId="7" fillId="0" borderId="2" xfId="1" applyNumberFormat="1" applyFont="1" applyFill="1" applyBorder="1" applyAlignment="1">
      <alignment vertical="center"/>
    </xf>
    <xf numFmtId="49" fontId="7" fillId="0" borderId="2" xfId="1" applyNumberFormat="1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>
      <alignment horizontal="right" vertical="center"/>
    </xf>
    <xf numFmtId="49" fontId="7" fillId="0" borderId="8" xfId="1" applyNumberFormat="1" applyFont="1" applyFill="1" applyBorder="1" applyAlignment="1">
      <alignment vertical="center"/>
    </xf>
    <xf numFmtId="49" fontId="4" fillId="0" borderId="5" xfId="1" applyNumberFormat="1" applyFont="1" applyFill="1" applyBorder="1" applyAlignment="1">
      <alignment vertical="center"/>
    </xf>
    <xf numFmtId="49" fontId="4" fillId="0" borderId="24" xfId="1" applyNumberFormat="1" applyFont="1" applyFill="1" applyBorder="1" applyAlignment="1">
      <alignment vertical="center"/>
    </xf>
    <xf numFmtId="49" fontId="7" fillId="0" borderId="12" xfId="1" applyNumberFormat="1" applyFont="1" applyFill="1" applyBorder="1" applyAlignment="1">
      <alignment vertical="center"/>
    </xf>
    <xf numFmtId="49" fontId="7" fillId="0" borderId="5" xfId="1" applyNumberFormat="1" applyFont="1" applyFill="1" applyBorder="1" applyAlignment="1">
      <alignment vertical="center"/>
    </xf>
    <xf numFmtId="0" fontId="7" fillId="0" borderId="12" xfId="1" applyNumberFormat="1" applyFont="1" applyFill="1" applyBorder="1" applyAlignment="1">
      <alignment vertical="center"/>
    </xf>
    <xf numFmtId="0" fontId="7" fillId="0" borderId="3" xfId="1" applyNumberFormat="1" applyFont="1" applyFill="1" applyBorder="1" applyAlignment="1">
      <alignment horizontal="right" vertical="center"/>
    </xf>
    <xf numFmtId="49" fontId="7" fillId="0" borderId="2" xfId="1" applyNumberFormat="1" applyFont="1" applyFill="1" applyBorder="1" applyAlignment="1">
      <alignment horizontal="right" vertical="center"/>
    </xf>
    <xf numFmtId="49" fontId="7" fillId="0" borderId="24" xfId="1" applyNumberFormat="1" applyFont="1" applyFill="1" applyBorder="1" applyAlignment="1">
      <alignment horizontal="right" vertical="center"/>
    </xf>
    <xf numFmtId="49" fontId="7" fillId="0" borderId="12" xfId="1" applyNumberFormat="1" applyFont="1" applyFill="1" applyBorder="1" applyAlignment="1">
      <alignment horizontal="right" vertical="center"/>
    </xf>
    <xf numFmtId="49" fontId="7" fillId="0" borderId="25" xfId="1" applyNumberFormat="1" applyFont="1" applyFill="1" applyBorder="1" applyAlignment="1">
      <alignment vertical="center"/>
    </xf>
    <xf numFmtId="49" fontId="9" fillId="0" borderId="2" xfId="1" applyNumberFormat="1" applyFont="1" applyFill="1" applyBorder="1" applyAlignment="1">
      <alignment vertical="center"/>
    </xf>
    <xf numFmtId="0" fontId="9" fillId="0" borderId="26" xfId="1" applyNumberFormat="1" applyFont="1" applyFill="1" applyBorder="1" applyAlignment="1">
      <alignment vertical="center"/>
    </xf>
    <xf numFmtId="49" fontId="10" fillId="0" borderId="3" xfId="1" applyNumberFormat="1" applyFont="1" applyFill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49" fontId="9" fillId="0" borderId="27" xfId="1" applyNumberFormat="1" applyFont="1" applyFill="1" applyBorder="1" applyAlignment="1">
      <alignment horizontal="left" vertical="center"/>
    </xf>
    <xf numFmtId="49" fontId="11" fillId="0" borderId="27" xfId="1" applyNumberFormat="1" applyFont="1" applyFill="1" applyBorder="1" applyAlignment="1">
      <alignment vertical="center"/>
    </xf>
    <xf numFmtId="49" fontId="11" fillId="0" borderId="1" xfId="1" applyNumberFormat="1" applyFont="1" applyFill="1" applyBorder="1" applyAlignment="1">
      <alignment vertical="center"/>
    </xf>
    <xf numFmtId="49" fontId="12" fillId="0" borderId="27" xfId="1" applyNumberFormat="1" applyFont="1" applyFill="1" applyBorder="1" applyAlignment="1">
      <alignment vertical="center"/>
    </xf>
    <xf numFmtId="49" fontId="12" fillId="0" borderId="27" xfId="1" applyNumberFormat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/>
    </xf>
    <xf numFmtId="49" fontId="7" fillId="0" borderId="27" xfId="1" applyNumberFormat="1" applyFont="1" applyFill="1" applyBorder="1" applyAlignment="1">
      <alignment vertical="center"/>
    </xf>
    <xf numFmtId="0" fontId="19" fillId="0" borderId="0" xfId="1" applyNumberFormat="1" applyFont="1" applyFill="1" applyAlignment="1">
      <alignment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21" fillId="0" borderId="21" xfId="1" applyNumberFormat="1" applyFont="1" applyFill="1" applyBorder="1" applyAlignment="1">
      <alignment vertical="center"/>
    </xf>
    <xf numFmtId="0" fontId="27" fillId="0" borderId="0" xfId="1" applyNumberFormat="1" applyFont="1" applyFill="1" applyBorder="1" applyAlignment="1">
      <alignment horizontal="center" vertical="center"/>
    </xf>
    <xf numFmtId="0" fontId="64" fillId="0" borderId="0" xfId="45" applyFont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0" borderId="5" xfId="1" applyNumberFormat="1" applyFont="1" applyFill="1" applyBorder="1" applyAlignment="1">
      <alignment horizontal="center" vertical="center"/>
    </xf>
    <xf numFmtId="0" fontId="21" fillId="0" borderId="2" xfId="1" applyNumberFormat="1" applyFont="1" applyFill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/>
    </xf>
    <xf numFmtId="0" fontId="16" fillId="0" borderId="7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6" fillId="0" borderId="3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/>
    </xf>
    <xf numFmtId="0" fontId="16" fillId="0" borderId="2" xfId="1" applyNumberFormat="1" applyFont="1" applyFill="1" applyBorder="1" applyAlignment="1">
      <alignment horizontal="center"/>
    </xf>
  </cellXfs>
  <cellStyles count="48">
    <cellStyle name="20% - Dekorfärg1" xfId="3"/>
    <cellStyle name="20% - Dekorfärg2" xfId="4"/>
    <cellStyle name="20% - Dekorfärg3" xfId="5"/>
    <cellStyle name="20% - Dekorfärg4" xfId="6"/>
    <cellStyle name="20% - Dekorfärg5" xfId="7"/>
    <cellStyle name="20% - Dekorfärg6" xfId="8"/>
    <cellStyle name="40% - Dekorfärg1" xfId="9"/>
    <cellStyle name="40% - Dekorfärg2" xfId="10"/>
    <cellStyle name="40% - Dekorfärg3" xfId="11"/>
    <cellStyle name="40% - Dekorfärg4" xfId="12"/>
    <cellStyle name="40% - Dekorfärg5" xfId="13"/>
    <cellStyle name="40% - Dekorfärg6" xfId="14"/>
    <cellStyle name="60% - Dekorfärg1" xfId="15"/>
    <cellStyle name="60% - Dekorfärg2" xfId="16"/>
    <cellStyle name="60% - Dekorfärg3" xfId="17"/>
    <cellStyle name="60% - Dekorfärg4" xfId="18"/>
    <cellStyle name="60% - Dekorfärg5" xfId="19"/>
    <cellStyle name="60% - Dekorfärg6" xfId="20"/>
    <cellStyle name="Anteckning" xfId="21"/>
    <cellStyle name="Beräkning" xfId="22"/>
    <cellStyle name="Bra" xfId="23"/>
    <cellStyle name="Dålig" xfId="24"/>
    <cellStyle name="Färg1" xfId="25"/>
    <cellStyle name="Färg2" xfId="26"/>
    <cellStyle name="Färg3" xfId="27"/>
    <cellStyle name="Färg4" xfId="28"/>
    <cellStyle name="Färg5" xfId="29"/>
    <cellStyle name="Färg6" xfId="30"/>
    <cellStyle name="Förklarande text" xfId="31"/>
    <cellStyle name="Indata" xfId="32"/>
    <cellStyle name="Kontrollcell" xfId="33"/>
    <cellStyle name="Länkad cell" xfId="34"/>
    <cellStyle name="Neutral" xfId="35"/>
    <cellStyle name="Rubrik" xfId="36"/>
    <cellStyle name="Rubrik 1" xfId="37"/>
    <cellStyle name="Rubrik 2" xfId="38"/>
    <cellStyle name="Rubrik 3" xfId="39"/>
    <cellStyle name="Rubrik 4" xfId="40"/>
    <cellStyle name="Summa" xfId="41"/>
    <cellStyle name="Utdata" xfId="42"/>
    <cellStyle name="Varningstext" xfId="43"/>
    <cellStyle name="Гиперссылка_marina2009_final" xfId="47"/>
    <cellStyle name="Денежный_Болванка сеток" xfId="46"/>
    <cellStyle name="Денежный_Приватбанк Судак" xfId="2"/>
    <cellStyle name="Обычный" xfId="0" builtinId="0"/>
    <cellStyle name="Обычный 2" xfId="44"/>
    <cellStyle name="Обычный_marina2009_final" xfId="45"/>
    <cellStyle name="Обычный_Приватбанк Суда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47625</xdr:colOff>
      <xdr:row>0</xdr:row>
      <xdr:rowOff>0</xdr:rowOff>
    </xdr:from>
    <xdr:ext cx="723900" cy="666750"/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38100</xdr:colOff>
      <xdr:row>0</xdr:row>
      <xdr:rowOff>0</xdr:rowOff>
    </xdr:from>
    <xdr:ext cx="723900" cy="666750"/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1"/>
  <sheetViews>
    <sheetView showGridLines="0" showZeros="0" topLeftCell="A28" workbookViewId="0">
      <selection activeCell="N69" sqref="N69"/>
    </sheetView>
  </sheetViews>
  <sheetFormatPr baseColWidth="10" defaultColWidth="8.83203125" defaultRowHeight="12" x14ac:dyDescent="0"/>
  <cols>
    <col min="1" max="1" width="3.33203125" style="1" customWidth="1"/>
    <col min="2" max="2" width="4.1640625" style="1" customWidth="1"/>
    <col min="3" max="3" width="4.6640625" style="1" customWidth="1"/>
    <col min="4" max="4" width="4.33203125" style="1" customWidth="1"/>
    <col min="5" max="5" width="12.6640625" style="1" customWidth="1"/>
    <col min="6" max="6" width="2.6640625" style="1" customWidth="1"/>
    <col min="7" max="7" width="7.6640625" style="1" customWidth="1"/>
    <col min="8" max="8" width="5.83203125" style="1" customWidth="1"/>
    <col min="9" max="9" width="2.5" style="5" customWidth="1"/>
    <col min="10" max="10" width="10.6640625" style="3" customWidth="1"/>
    <col min="11" max="11" width="1.6640625" style="4" customWidth="1"/>
    <col min="12" max="12" width="10.6640625" style="3" customWidth="1"/>
    <col min="13" max="13" width="1.6640625" style="2" customWidth="1"/>
    <col min="14" max="14" width="10.6640625" style="3" customWidth="1"/>
    <col min="15" max="15" width="1.6640625" style="4" customWidth="1"/>
    <col min="16" max="16" width="10.6640625" style="3" customWidth="1"/>
    <col min="17" max="17" width="1.6640625" style="2" customWidth="1"/>
    <col min="18" max="18" width="0" style="1" hidden="1" customWidth="1"/>
    <col min="19" max="16384" width="8.83203125" style="1"/>
  </cols>
  <sheetData>
    <row r="1" spans="1:17" s="168" customFormat="1" ht="21.75" customHeight="1">
      <c r="A1" s="179"/>
      <c r="B1" s="178"/>
      <c r="C1" s="177"/>
      <c r="D1" s="177"/>
      <c r="E1" s="177"/>
      <c r="G1" s="176"/>
      <c r="I1" s="175"/>
      <c r="J1" s="174" t="s">
        <v>57</v>
      </c>
      <c r="K1" s="171"/>
      <c r="L1" s="173"/>
      <c r="M1" s="171"/>
      <c r="N1" s="172"/>
      <c r="O1" s="171"/>
      <c r="P1" s="170"/>
      <c r="Q1" s="169"/>
    </row>
    <row r="2" spans="1:17" s="156" customFormat="1" ht="16" thickBot="1">
      <c r="A2" s="167"/>
      <c r="B2" s="166"/>
      <c r="C2" s="163"/>
      <c r="D2" s="163"/>
      <c r="E2" s="163"/>
      <c r="F2" s="165"/>
      <c r="G2" s="164"/>
      <c r="H2" s="163"/>
      <c r="I2" s="162"/>
      <c r="J2" s="161"/>
      <c r="K2" s="157"/>
      <c r="L2" s="160"/>
      <c r="M2" s="157"/>
      <c r="N2" s="159"/>
      <c r="O2" s="157"/>
      <c r="P2" s="158"/>
      <c r="Q2" s="157"/>
    </row>
    <row r="3" spans="1:17" s="149" customFormat="1" ht="11.25" customHeight="1" thickTop="1">
      <c r="A3" s="153" t="s">
        <v>56</v>
      </c>
      <c r="B3" s="153"/>
      <c r="C3" s="153"/>
      <c r="D3" s="153"/>
      <c r="E3" s="151"/>
      <c r="F3" s="153" t="s">
        <v>201</v>
      </c>
      <c r="G3" s="151"/>
      <c r="H3" s="153"/>
      <c r="I3" s="152"/>
      <c r="J3" s="153" t="s">
        <v>54</v>
      </c>
      <c r="K3" s="154"/>
      <c r="L3" s="155" t="s">
        <v>53</v>
      </c>
      <c r="M3" s="154"/>
      <c r="N3" s="153"/>
      <c r="O3" s="152"/>
      <c r="P3" s="151"/>
      <c r="Q3" s="150" t="s">
        <v>52</v>
      </c>
    </row>
    <row r="4" spans="1:17" s="141" customFormat="1" ht="13.5" customHeight="1" thickBot="1">
      <c r="A4" s="144" t="s">
        <v>200</v>
      </c>
      <c r="B4" s="144"/>
      <c r="C4" s="144"/>
      <c r="D4" s="144"/>
      <c r="E4" s="144"/>
      <c r="F4" s="144" t="s">
        <v>199</v>
      </c>
      <c r="G4" s="148"/>
      <c r="H4" s="144"/>
      <c r="I4" s="143"/>
      <c r="J4" s="147"/>
      <c r="K4" s="143"/>
      <c r="L4" s="146" t="s">
        <v>198</v>
      </c>
      <c r="M4" s="145"/>
      <c r="N4" s="144"/>
      <c r="O4" s="143"/>
      <c r="P4" s="142"/>
      <c r="Q4" s="142"/>
    </row>
    <row r="5" spans="1:17" s="124" customFormat="1" ht="10">
      <c r="A5" s="140"/>
      <c r="B5" s="135" t="s">
        <v>93</v>
      </c>
      <c r="C5" s="139" t="s">
        <v>92</v>
      </c>
      <c r="D5" s="135" t="s">
        <v>91</v>
      </c>
      <c r="E5" s="137" t="s">
        <v>90</v>
      </c>
      <c r="F5" s="137" t="s">
        <v>89</v>
      </c>
      <c r="G5" s="138"/>
      <c r="H5" s="137" t="s">
        <v>88</v>
      </c>
      <c r="I5" s="136"/>
      <c r="J5" s="135" t="s">
        <v>87</v>
      </c>
      <c r="K5" s="134"/>
      <c r="L5" s="133" t="s">
        <v>86</v>
      </c>
      <c r="M5" s="134"/>
      <c r="N5" s="133" t="s">
        <v>85</v>
      </c>
      <c r="O5" s="134"/>
      <c r="P5" s="133" t="s">
        <v>84</v>
      </c>
      <c r="Q5" s="132"/>
    </row>
    <row r="6" spans="1:17" s="124" customFormat="1" ht="3.75" customHeight="1">
      <c r="A6" s="131"/>
      <c r="B6" s="130"/>
      <c r="C6" s="126"/>
      <c r="D6" s="130"/>
      <c r="E6" s="129"/>
      <c r="F6" s="129"/>
      <c r="G6" s="102"/>
      <c r="H6" s="129"/>
      <c r="I6" s="128"/>
      <c r="J6" s="126"/>
      <c r="K6" s="127"/>
      <c r="L6" s="126"/>
      <c r="M6" s="127"/>
      <c r="N6" s="126"/>
      <c r="O6" s="127"/>
      <c r="P6" s="126"/>
      <c r="Q6" s="125"/>
    </row>
    <row r="7" spans="1:17" s="65" customFormat="1" ht="9" customHeight="1">
      <c r="A7" s="101">
        <v>1</v>
      </c>
      <c r="B7" s="100"/>
      <c r="C7" s="61"/>
      <c r="D7" s="99"/>
      <c r="E7" s="54" t="s">
        <v>45</v>
      </c>
      <c r="F7" s="54"/>
      <c r="G7" s="74"/>
      <c r="H7" s="54"/>
      <c r="I7" s="85"/>
      <c r="J7" s="42"/>
      <c r="K7" s="41"/>
      <c r="L7" s="42"/>
      <c r="M7" s="41"/>
      <c r="N7" s="42"/>
      <c r="O7" s="41"/>
      <c r="P7" s="42"/>
      <c r="Q7" s="41"/>
    </row>
    <row r="8" spans="1:17" s="65" customFormat="1" ht="14.25" customHeight="1">
      <c r="A8" s="312"/>
      <c r="B8" s="310"/>
      <c r="C8" s="310"/>
      <c r="D8" s="51"/>
      <c r="E8" s="54" t="s">
        <v>44</v>
      </c>
      <c r="F8" s="54"/>
      <c r="G8" s="74"/>
      <c r="H8" s="54"/>
      <c r="I8" s="48"/>
      <c r="J8" s="312"/>
      <c r="K8" s="43"/>
      <c r="L8" s="42"/>
      <c r="M8" s="41"/>
      <c r="N8" s="42"/>
      <c r="O8" s="41"/>
      <c r="P8" s="42"/>
      <c r="Q8" s="41"/>
    </row>
    <row r="9" spans="1:17" s="65" customFormat="1" ht="11.25" customHeight="1">
      <c r="A9" s="312"/>
      <c r="B9" s="312"/>
      <c r="C9" s="312"/>
      <c r="D9" s="72"/>
      <c r="E9" s="44"/>
      <c r="F9" s="44"/>
      <c r="G9" s="71"/>
      <c r="H9" s="44"/>
      <c r="I9" s="70"/>
      <c r="J9" s="57"/>
      <c r="K9" s="83"/>
      <c r="L9" s="42"/>
      <c r="M9" s="41"/>
      <c r="N9" s="42"/>
      <c r="O9" s="41"/>
      <c r="P9" s="42"/>
      <c r="Q9" s="41"/>
    </row>
    <row r="10" spans="1:17" s="65" customFormat="1" ht="9" customHeight="1">
      <c r="A10" s="312"/>
      <c r="B10" s="311"/>
      <c r="C10" s="311"/>
      <c r="D10" s="66"/>
      <c r="E10" s="42"/>
      <c r="F10" s="42"/>
      <c r="H10" s="42"/>
      <c r="I10" s="64"/>
      <c r="J10" s="82" t="s">
        <v>197</v>
      </c>
      <c r="K10" s="81"/>
      <c r="L10" s="44"/>
      <c r="M10" s="43"/>
      <c r="N10" s="42"/>
      <c r="O10" s="41"/>
      <c r="P10" s="42"/>
      <c r="Q10" s="41"/>
    </row>
    <row r="11" spans="1:17" s="65" customFormat="1" ht="9" customHeight="1">
      <c r="A11" s="312">
        <v>2</v>
      </c>
      <c r="B11" s="61"/>
      <c r="C11" s="61"/>
      <c r="D11" s="60"/>
      <c r="E11" s="58" t="s">
        <v>41</v>
      </c>
      <c r="F11" s="58"/>
      <c r="G11" s="74"/>
      <c r="H11" s="54"/>
      <c r="I11" s="59"/>
      <c r="J11" s="312" t="s">
        <v>40</v>
      </c>
      <c r="K11" s="73"/>
      <c r="L11" s="57"/>
      <c r="M11" s="83"/>
      <c r="N11" s="42"/>
      <c r="O11" s="41"/>
      <c r="P11" s="42"/>
      <c r="Q11" s="41"/>
    </row>
    <row r="12" spans="1:17" s="65" customFormat="1" ht="14.25" customHeight="1">
      <c r="A12" s="312"/>
      <c r="B12" s="310"/>
      <c r="C12" s="310"/>
      <c r="D12" s="51"/>
      <c r="E12" s="58" t="s">
        <v>40</v>
      </c>
      <c r="F12" s="58"/>
      <c r="G12" s="86"/>
      <c r="H12" s="58"/>
      <c r="I12" s="48"/>
      <c r="J12" s="312"/>
      <c r="K12" s="73"/>
      <c r="L12" s="312"/>
      <c r="M12" s="45"/>
      <c r="N12" s="42"/>
      <c r="O12" s="41"/>
      <c r="P12" s="42"/>
      <c r="Q12" s="41"/>
    </row>
    <row r="13" spans="1:17" s="65" customFormat="1" ht="9.75" customHeight="1">
      <c r="A13" s="312"/>
      <c r="B13" s="312"/>
      <c r="C13" s="312"/>
      <c r="D13" s="79"/>
      <c r="E13" s="44"/>
      <c r="F13" s="44"/>
      <c r="G13" s="71"/>
      <c r="H13" s="44"/>
      <c r="I13" s="78"/>
      <c r="J13" s="311"/>
      <c r="K13" s="73"/>
      <c r="L13" s="84"/>
      <c r="M13" s="43"/>
      <c r="N13" s="42"/>
      <c r="O13" s="41"/>
      <c r="P13" s="42"/>
      <c r="Q13" s="41"/>
    </row>
    <row r="14" spans="1:17" s="65" customFormat="1" ht="9" customHeight="1">
      <c r="A14" s="312"/>
      <c r="B14" s="311"/>
      <c r="C14" s="311"/>
      <c r="D14" s="77"/>
      <c r="E14" s="42"/>
      <c r="F14" s="42"/>
      <c r="H14" s="42"/>
      <c r="I14" s="76"/>
      <c r="J14" s="311"/>
      <c r="K14" s="73"/>
      <c r="L14" s="82" t="s">
        <v>196</v>
      </c>
      <c r="M14" s="81"/>
      <c r="N14" s="44"/>
      <c r="O14" s="43"/>
      <c r="P14" s="42"/>
      <c r="Q14" s="41"/>
    </row>
    <row r="15" spans="1:17" s="65" customFormat="1" ht="9" customHeight="1">
      <c r="A15" s="310">
        <v>3</v>
      </c>
      <c r="B15" s="61"/>
      <c r="C15" s="61"/>
      <c r="D15" s="60"/>
      <c r="E15" s="54" t="s">
        <v>33</v>
      </c>
      <c r="F15" s="54"/>
      <c r="G15" s="74"/>
      <c r="H15" s="54"/>
      <c r="I15" s="85"/>
      <c r="J15" s="311"/>
      <c r="K15" s="73"/>
      <c r="L15" s="311" t="s">
        <v>40</v>
      </c>
      <c r="M15" s="73"/>
      <c r="N15" s="57"/>
      <c r="O15" s="43"/>
      <c r="P15" s="42"/>
      <c r="Q15" s="41"/>
    </row>
    <row r="16" spans="1:17" s="65" customFormat="1" ht="14.25" customHeight="1">
      <c r="A16" s="312"/>
      <c r="B16" s="310"/>
      <c r="C16" s="310"/>
      <c r="D16" s="51"/>
      <c r="E16" s="54" t="s">
        <v>32</v>
      </c>
      <c r="F16" s="54"/>
      <c r="G16" s="74"/>
      <c r="H16" s="54"/>
      <c r="I16" s="48"/>
      <c r="J16" s="312"/>
      <c r="K16" s="73"/>
      <c r="L16" s="42"/>
      <c r="M16" s="73"/>
      <c r="N16" s="44"/>
      <c r="O16" s="43"/>
      <c r="P16" s="42"/>
      <c r="Q16" s="41"/>
    </row>
    <row r="17" spans="1:17" s="65" customFormat="1" ht="10.5" customHeight="1">
      <c r="A17" s="312"/>
      <c r="B17" s="312"/>
      <c r="C17" s="312"/>
      <c r="D17" s="79"/>
      <c r="E17" s="44"/>
      <c r="F17" s="44"/>
      <c r="G17" s="71"/>
      <c r="H17" s="44"/>
      <c r="I17" s="70"/>
      <c r="J17" s="84"/>
      <c r="K17" s="68"/>
      <c r="L17" s="42"/>
      <c r="M17" s="73"/>
      <c r="N17" s="44"/>
      <c r="O17" s="43"/>
      <c r="P17" s="42"/>
      <c r="Q17" s="41"/>
    </row>
    <row r="18" spans="1:17" s="65" customFormat="1" ht="7.5" customHeight="1">
      <c r="A18" s="312"/>
      <c r="B18" s="311"/>
      <c r="C18" s="311"/>
      <c r="D18" s="77"/>
      <c r="E18" s="42"/>
      <c r="F18" s="42"/>
      <c r="H18" s="42"/>
      <c r="I18" s="64"/>
      <c r="J18" s="82" t="s">
        <v>195</v>
      </c>
      <c r="K18" s="63"/>
      <c r="L18" s="44"/>
      <c r="M18" s="73"/>
      <c r="N18" s="44"/>
      <c r="O18" s="43"/>
      <c r="P18" s="42"/>
      <c r="Q18" s="41"/>
    </row>
    <row r="19" spans="1:17" s="65" customFormat="1" ht="9" customHeight="1">
      <c r="A19" s="312">
        <v>4</v>
      </c>
      <c r="B19" s="61"/>
      <c r="C19" s="61"/>
      <c r="D19" s="60"/>
      <c r="E19" s="58" t="s">
        <v>27</v>
      </c>
      <c r="F19" s="56"/>
      <c r="G19" s="82"/>
      <c r="H19" s="54"/>
      <c r="I19" s="59"/>
      <c r="J19" s="312" t="s">
        <v>32</v>
      </c>
      <c r="K19" s="43"/>
      <c r="L19" s="57"/>
      <c r="M19" s="68"/>
      <c r="N19" s="44"/>
      <c r="O19" s="43"/>
      <c r="P19" s="42"/>
      <c r="Q19" s="41"/>
    </row>
    <row r="20" spans="1:17" s="65" customFormat="1" ht="14.25" customHeight="1">
      <c r="A20" s="312"/>
      <c r="B20" s="310"/>
      <c r="C20" s="310"/>
      <c r="D20" s="51"/>
      <c r="E20" s="58" t="s">
        <v>26</v>
      </c>
      <c r="F20" s="54"/>
      <c r="G20" s="74"/>
      <c r="H20" s="54"/>
      <c r="I20" s="48"/>
      <c r="J20" s="47"/>
      <c r="K20" s="43"/>
      <c r="L20" s="46"/>
      <c r="M20" s="80"/>
      <c r="N20" s="312"/>
      <c r="O20" s="43"/>
      <c r="P20" s="42"/>
      <c r="Q20" s="41"/>
    </row>
    <row r="21" spans="1:17" s="65" customFormat="1" ht="9" customHeight="1">
      <c r="A21" s="312"/>
      <c r="B21" s="312"/>
      <c r="C21" s="312"/>
      <c r="D21" s="72"/>
      <c r="E21" s="44"/>
      <c r="F21" s="44"/>
      <c r="G21" s="71"/>
      <c r="H21" s="44"/>
      <c r="I21" s="78"/>
      <c r="J21" s="311"/>
      <c r="K21" s="41"/>
      <c r="L21" s="44"/>
      <c r="M21" s="73"/>
      <c r="N21" s="84"/>
      <c r="O21" s="43"/>
      <c r="P21" s="42"/>
      <c r="Q21" s="41"/>
    </row>
    <row r="22" spans="1:17" s="65" customFormat="1" ht="9" customHeight="1">
      <c r="A22" s="312"/>
      <c r="B22" s="311"/>
      <c r="C22" s="311"/>
      <c r="D22" s="66"/>
      <c r="E22" s="42"/>
      <c r="F22" s="42"/>
      <c r="H22" s="42"/>
      <c r="I22" s="76"/>
      <c r="J22" s="311"/>
      <c r="K22" s="41"/>
      <c r="L22" s="44"/>
      <c r="M22" s="73"/>
      <c r="N22" s="82" t="s">
        <v>194</v>
      </c>
      <c r="O22" s="81"/>
      <c r="P22" s="44"/>
      <c r="Q22" s="43"/>
    </row>
    <row r="23" spans="1:17" s="65" customFormat="1" ht="9" customHeight="1">
      <c r="A23" s="101">
        <v>5</v>
      </c>
      <c r="B23" s="61"/>
      <c r="C23" s="61"/>
      <c r="D23" s="60"/>
      <c r="E23" s="54" t="s">
        <v>19</v>
      </c>
      <c r="F23" s="54"/>
      <c r="G23" s="74"/>
      <c r="H23" s="54"/>
      <c r="I23" s="85"/>
      <c r="J23" s="311"/>
      <c r="K23" s="41"/>
      <c r="L23" s="42"/>
      <c r="M23" s="73"/>
      <c r="N23" s="311" t="s">
        <v>40</v>
      </c>
      <c r="O23" s="43"/>
      <c r="P23" s="44" t="s">
        <v>193</v>
      </c>
      <c r="Q23" s="43"/>
    </row>
    <row r="24" spans="1:17" s="65" customFormat="1" ht="14.25" customHeight="1">
      <c r="A24" s="312"/>
      <c r="B24" s="310"/>
      <c r="C24" s="310"/>
      <c r="D24" s="51"/>
      <c r="E24" s="54" t="s">
        <v>18</v>
      </c>
      <c r="F24" s="54"/>
      <c r="G24" s="74"/>
      <c r="H24" s="54"/>
      <c r="I24" s="48"/>
      <c r="J24" s="312"/>
      <c r="K24" s="43"/>
      <c r="L24" s="42"/>
      <c r="M24" s="73"/>
      <c r="N24" s="42"/>
      <c r="O24" s="43"/>
      <c r="P24" s="44"/>
      <c r="Q24" s="43"/>
    </row>
    <row r="25" spans="1:17" s="65" customFormat="1" ht="9.75" customHeight="1">
      <c r="A25" s="312"/>
      <c r="B25" s="312"/>
      <c r="C25" s="312"/>
      <c r="D25" s="72"/>
      <c r="E25" s="44"/>
      <c r="F25" s="44"/>
      <c r="G25" s="71"/>
      <c r="H25" s="44"/>
      <c r="I25" s="70"/>
      <c r="J25" s="84"/>
      <c r="K25" s="83"/>
      <c r="L25" s="42"/>
      <c r="M25" s="73"/>
      <c r="N25" s="42"/>
      <c r="O25" s="43"/>
      <c r="P25" s="44"/>
      <c r="Q25" s="43"/>
    </row>
    <row r="26" spans="1:17" s="65" customFormat="1" ht="9" customHeight="1">
      <c r="A26" s="312"/>
      <c r="B26" s="311"/>
      <c r="C26" s="311"/>
      <c r="D26" s="66"/>
      <c r="E26" s="42"/>
      <c r="F26" s="42"/>
      <c r="H26" s="42"/>
      <c r="I26" s="64"/>
      <c r="J26" s="82" t="s">
        <v>19</v>
      </c>
      <c r="K26" s="81"/>
      <c r="L26" s="44"/>
      <c r="M26" s="73"/>
      <c r="N26" s="42"/>
      <c r="O26" s="43"/>
      <c r="P26" s="44"/>
      <c r="Q26" s="43"/>
    </row>
    <row r="27" spans="1:17" s="65" customFormat="1" ht="9" customHeight="1">
      <c r="A27" s="312">
        <v>6</v>
      </c>
      <c r="B27" s="61"/>
      <c r="C27" s="61"/>
      <c r="D27" s="60"/>
      <c r="E27" s="58" t="s">
        <v>3</v>
      </c>
      <c r="F27" s="54"/>
      <c r="G27" s="74"/>
      <c r="H27" s="54"/>
      <c r="I27" s="59"/>
      <c r="J27" s="312" t="s">
        <v>18</v>
      </c>
      <c r="K27" s="73"/>
      <c r="L27" s="57"/>
      <c r="M27" s="68"/>
      <c r="N27" s="42"/>
      <c r="O27" s="43"/>
      <c r="P27" s="44"/>
      <c r="Q27" s="43"/>
    </row>
    <row r="28" spans="1:17" s="65" customFormat="1" ht="14.25" customHeight="1">
      <c r="A28" s="312"/>
      <c r="B28" s="310"/>
      <c r="C28" s="310"/>
      <c r="D28" s="51"/>
      <c r="E28" s="58"/>
      <c r="F28" s="54"/>
      <c r="G28" s="74"/>
      <c r="H28" s="54"/>
      <c r="I28" s="48"/>
      <c r="J28" s="312"/>
      <c r="K28" s="73"/>
      <c r="L28" s="312"/>
      <c r="M28" s="80"/>
      <c r="N28" s="42"/>
      <c r="O28" s="43"/>
      <c r="P28" s="44"/>
      <c r="Q28" s="43"/>
    </row>
    <row r="29" spans="1:17" s="65" customFormat="1" ht="9" customHeight="1">
      <c r="A29" s="312"/>
      <c r="B29" s="312"/>
      <c r="C29" s="312"/>
      <c r="D29" s="79"/>
      <c r="E29" s="44"/>
      <c r="F29" s="44"/>
      <c r="G29" s="71"/>
      <c r="H29" s="44"/>
      <c r="I29" s="78"/>
      <c r="J29" s="311"/>
      <c r="K29" s="73"/>
      <c r="L29" s="84"/>
      <c r="M29" s="73"/>
      <c r="N29" s="42"/>
      <c r="O29" s="43"/>
      <c r="P29" s="44"/>
      <c r="Q29" s="43"/>
    </row>
    <row r="30" spans="1:17" s="65" customFormat="1" ht="9" customHeight="1">
      <c r="A30" s="312"/>
      <c r="B30" s="311"/>
      <c r="C30" s="311"/>
      <c r="D30" s="77"/>
      <c r="E30" s="42"/>
      <c r="F30" s="42"/>
      <c r="H30" s="42"/>
      <c r="I30" s="76"/>
      <c r="J30" s="311"/>
      <c r="K30" s="73"/>
      <c r="L30" s="82" t="s">
        <v>192</v>
      </c>
      <c r="M30" s="63"/>
      <c r="N30" s="44"/>
      <c r="O30" s="43"/>
      <c r="P30" s="44"/>
      <c r="Q30" s="43"/>
    </row>
    <row r="31" spans="1:17" s="65" customFormat="1" ht="9" customHeight="1">
      <c r="A31" s="310">
        <v>7</v>
      </c>
      <c r="B31" s="61"/>
      <c r="C31" s="61"/>
      <c r="D31" s="60"/>
      <c r="E31" s="58" t="s">
        <v>11</v>
      </c>
      <c r="F31" s="54"/>
      <c r="G31" s="74"/>
      <c r="H31" s="54"/>
      <c r="I31" s="85"/>
      <c r="J31" s="311"/>
      <c r="K31" s="73"/>
      <c r="L31" s="311" t="s">
        <v>18</v>
      </c>
      <c r="M31" s="43"/>
      <c r="N31" s="57"/>
      <c r="O31" s="43"/>
      <c r="P31" s="44"/>
      <c r="Q31" s="43"/>
    </row>
    <row r="32" spans="1:17" s="65" customFormat="1" ht="12" customHeight="1">
      <c r="A32" s="312"/>
      <c r="B32" s="310"/>
      <c r="C32" s="310"/>
      <c r="D32" s="51"/>
      <c r="E32" s="58" t="s">
        <v>10</v>
      </c>
      <c r="F32" s="54"/>
      <c r="G32" s="74"/>
      <c r="H32" s="54"/>
      <c r="I32" s="48"/>
      <c r="J32" s="312"/>
      <c r="K32" s="73"/>
      <c r="L32" s="42"/>
      <c r="M32" s="43"/>
      <c r="N32" s="44"/>
      <c r="O32" s="43"/>
      <c r="P32" s="44"/>
      <c r="Q32" s="43"/>
    </row>
    <row r="33" spans="1:17" s="65" customFormat="1" ht="8.25" customHeight="1">
      <c r="A33" s="312"/>
      <c r="B33" s="312"/>
      <c r="C33" s="312"/>
      <c r="D33" s="79"/>
      <c r="E33" s="44"/>
      <c r="F33" s="44"/>
      <c r="G33" s="71"/>
      <c r="H33" s="44"/>
      <c r="I33" s="70"/>
      <c r="J33" s="57"/>
      <c r="K33" s="68"/>
      <c r="L33" s="42"/>
      <c r="M33" s="43"/>
      <c r="N33" s="44"/>
      <c r="O33" s="43"/>
      <c r="P33" s="44"/>
      <c r="Q33" s="43"/>
    </row>
    <row r="34" spans="1:17" s="65" customFormat="1" ht="9.75" customHeight="1">
      <c r="A34" s="312"/>
      <c r="B34" s="311"/>
      <c r="C34" s="311"/>
      <c r="D34" s="77"/>
      <c r="E34" s="42"/>
      <c r="F34" s="42"/>
      <c r="H34" s="42"/>
      <c r="I34" s="64"/>
      <c r="J34" s="95" t="s">
        <v>191</v>
      </c>
      <c r="K34" s="63"/>
      <c r="L34" s="44"/>
      <c r="M34" s="43"/>
      <c r="N34" s="44"/>
      <c r="O34" s="43"/>
      <c r="P34" s="44"/>
      <c r="Q34" s="43" t="str">
        <f>N23</f>
        <v>Михалевская</v>
      </c>
    </row>
    <row r="35" spans="1:17" s="65" customFormat="1" ht="9" customHeight="1">
      <c r="A35" s="312">
        <v>8</v>
      </c>
      <c r="B35" s="61"/>
      <c r="C35" s="61"/>
      <c r="D35" s="60"/>
      <c r="E35" s="58" t="s">
        <v>7</v>
      </c>
      <c r="F35" s="54"/>
      <c r="G35" s="74"/>
      <c r="H35" s="54"/>
      <c r="I35" s="59"/>
      <c r="J35" s="312" t="s">
        <v>10</v>
      </c>
      <c r="K35" s="43"/>
      <c r="M35" s="83"/>
      <c r="N35" s="111"/>
      <c r="O35" s="43"/>
      <c r="P35" s="44"/>
      <c r="Q35" s="43"/>
    </row>
    <row r="36" spans="1:17" s="65" customFormat="1" ht="14.25" customHeight="1">
      <c r="A36" s="312"/>
      <c r="B36" s="310"/>
      <c r="C36" s="310"/>
      <c r="D36" s="51"/>
      <c r="E36" s="58" t="s">
        <v>6</v>
      </c>
      <c r="F36" s="54"/>
      <c r="G36" s="74"/>
      <c r="H36" s="54"/>
      <c r="I36" s="48"/>
      <c r="J36" s="47"/>
      <c r="K36" s="43"/>
      <c r="L36" s="46"/>
      <c r="M36" s="45"/>
      <c r="N36" s="44"/>
      <c r="O36" s="43"/>
      <c r="P36" s="62"/>
      <c r="Q36" s="43"/>
    </row>
    <row r="37" spans="1:17" s="65" customFormat="1" ht="9" customHeight="1">
      <c r="A37" s="312"/>
      <c r="B37" s="312"/>
      <c r="C37" s="312"/>
      <c r="D37" s="79"/>
      <c r="E37" s="44"/>
      <c r="F37" s="44"/>
      <c r="G37" s="71"/>
      <c r="H37" s="44"/>
      <c r="I37" s="78"/>
      <c r="J37" s="42"/>
      <c r="K37" s="41"/>
      <c r="L37" s="44"/>
      <c r="M37" s="43"/>
      <c r="N37" s="43"/>
      <c r="O37" s="43"/>
      <c r="P37" s="84"/>
      <c r="Q37" s="43"/>
    </row>
    <row r="38" spans="1:17" s="65" customFormat="1" ht="9" customHeight="1">
      <c r="A38" s="312"/>
      <c r="B38" s="311"/>
      <c r="C38" s="311"/>
      <c r="D38" s="77"/>
      <c r="E38" s="42"/>
      <c r="F38" s="42"/>
      <c r="H38" s="42"/>
      <c r="I38" s="76"/>
      <c r="J38" s="42"/>
      <c r="K38" s="41"/>
      <c r="L38" s="44"/>
      <c r="M38" s="43"/>
      <c r="N38" s="92"/>
      <c r="O38" s="43"/>
      <c r="P38" s="84"/>
      <c r="Q38" s="43"/>
    </row>
    <row r="39" spans="1:17" s="65" customFormat="1" ht="9" customHeight="1">
      <c r="A39" s="310">
        <v>1</v>
      </c>
      <c r="B39" s="61"/>
      <c r="C39" s="61"/>
      <c r="D39" s="60"/>
      <c r="E39" s="58" t="s">
        <v>45</v>
      </c>
      <c r="F39" s="58"/>
      <c r="G39" s="86"/>
      <c r="H39" s="58"/>
      <c r="I39" s="85"/>
      <c r="J39" s="42"/>
      <c r="K39" s="41"/>
      <c r="L39" s="42"/>
      <c r="M39" s="350"/>
      <c r="N39" s="42"/>
      <c r="O39" s="43"/>
      <c r="P39" s="351"/>
      <c r="Q39" s="43"/>
    </row>
    <row r="40" spans="1:17" s="65" customFormat="1" ht="14.25" customHeight="1">
      <c r="A40" s="312"/>
      <c r="B40" s="310"/>
      <c r="C40" s="310"/>
      <c r="D40" s="51"/>
      <c r="E40" s="58" t="s">
        <v>44</v>
      </c>
      <c r="F40" s="58"/>
      <c r="G40" s="86"/>
      <c r="H40" s="58"/>
      <c r="I40" s="48"/>
      <c r="J40" s="312"/>
      <c r="K40" s="43"/>
      <c r="L40" s="42"/>
      <c r="M40" s="41"/>
      <c r="N40" s="42"/>
      <c r="O40" s="43"/>
      <c r="P40" s="71"/>
      <c r="Q40" s="45"/>
    </row>
    <row r="41" spans="1:17" s="65" customFormat="1" ht="11.25" customHeight="1">
      <c r="A41" s="312"/>
      <c r="B41" s="312"/>
      <c r="C41" s="312"/>
      <c r="D41" s="79"/>
      <c r="E41" s="44"/>
      <c r="F41" s="44"/>
      <c r="G41" s="71"/>
      <c r="H41" s="44"/>
      <c r="I41" s="70"/>
      <c r="J41" s="84"/>
      <c r="K41" s="83"/>
      <c r="L41" s="42"/>
      <c r="M41" s="41"/>
      <c r="N41" s="42"/>
      <c r="O41" s="43"/>
      <c r="P41" s="44"/>
      <c r="Q41" s="43"/>
    </row>
    <row r="42" spans="1:17" s="65" customFormat="1" ht="9" customHeight="1">
      <c r="A42" s="312"/>
      <c r="B42" s="311"/>
      <c r="C42" s="311"/>
      <c r="D42" s="77"/>
      <c r="E42" s="42"/>
      <c r="F42" s="42"/>
      <c r="H42" s="42"/>
      <c r="I42" s="64"/>
      <c r="J42" s="82" t="s">
        <v>190</v>
      </c>
      <c r="K42" s="81"/>
      <c r="L42" s="44"/>
      <c r="M42" s="43"/>
      <c r="N42" s="42"/>
      <c r="O42" s="43"/>
      <c r="P42" s="44"/>
      <c r="Q42" s="43"/>
    </row>
    <row r="43" spans="1:17" s="65" customFormat="1" ht="9" customHeight="1">
      <c r="A43" s="312">
        <v>2</v>
      </c>
      <c r="B43" s="61"/>
      <c r="C43" s="61"/>
      <c r="D43" s="60"/>
      <c r="E43" s="54" t="s">
        <v>27</v>
      </c>
      <c r="F43" s="54"/>
      <c r="G43" s="74"/>
      <c r="H43" s="54"/>
      <c r="I43" s="59"/>
      <c r="J43" s="312" t="s">
        <v>44</v>
      </c>
      <c r="K43" s="73"/>
      <c r="L43" s="57"/>
      <c r="M43" s="83"/>
      <c r="N43" s="42"/>
      <c r="O43" s="43"/>
      <c r="P43" s="44"/>
      <c r="Q43" s="43"/>
    </row>
    <row r="44" spans="1:17" s="65" customFormat="1" ht="14.25" customHeight="1">
      <c r="A44" s="312"/>
      <c r="B44" s="310"/>
      <c r="C44" s="310"/>
      <c r="D44" s="51"/>
      <c r="E44" s="54" t="s">
        <v>26</v>
      </c>
      <c r="F44" s="54"/>
      <c r="G44" s="74"/>
      <c r="H44" s="54"/>
      <c r="I44" s="48"/>
      <c r="J44" s="312"/>
      <c r="K44" s="73"/>
      <c r="L44" s="312"/>
      <c r="M44" s="45"/>
      <c r="N44" s="42"/>
      <c r="O44" s="43"/>
      <c r="P44" s="44"/>
      <c r="Q44" s="43"/>
    </row>
    <row r="45" spans="1:17" s="65" customFormat="1" ht="9.75" customHeight="1">
      <c r="A45" s="312"/>
      <c r="B45" s="312"/>
      <c r="C45" s="312"/>
      <c r="D45" s="79"/>
      <c r="E45" s="44"/>
      <c r="F45" s="44"/>
      <c r="G45" s="71"/>
      <c r="H45" s="44"/>
      <c r="I45" s="78"/>
      <c r="J45" s="311"/>
      <c r="K45" s="73"/>
      <c r="L45" s="84"/>
      <c r="M45" s="43"/>
      <c r="N45" s="42"/>
      <c r="O45" s="43"/>
      <c r="P45" s="44"/>
      <c r="Q45" s="43"/>
    </row>
    <row r="46" spans="1:17" s="65" customFormat="1" ht="9" customHeight="1">
      <c r="A46" s="312"/>
      <c r="B46" s="311"/>
      <c r="C46" s="311"/>
      <c r="D46" s="77"/>
      <c r="E46" s="42"/>
      <c r="F46" s="42"/>
      <c r="H46" s="42"/>
      <c r="I46" s="76"/>
      <c r="J46" s="311"/>
      <c r="K46" s="73"/>
      <c r="L46" s="82" t="s">
        <v>189</v>
      </c>
      <c r="M46" s="81"/>
      <c r="N46" s="44"/>
      <c r="O46" s="43"/>
      <c r="P46" s="44"/>
      <c r="Q46" s="43"/>
    </row>
    <row r="47" spans="1:17" s="65" customFormat="1" ht="9" customHeight="1">
      <c r="A47" s="310">
        <v>3</v>
      </c>
      <c r="B47" s="61"/>
      <c r="C47" s="61"/>
      <c r="D47" s="60"/>
      <c r="E47" s="58" t="s">
        <v>3</v>
      </c>
      <c r="F47" s="54"/>
      <c r="G47" s="74"/>
      <c r="H47" s="54"/>
      <c r="I47" s="85"/>
      <c r="J47" s="311"/>
      <c r="K47" s="73"/>
      <c r="L47" s="311" t="s">
        <v>44</v>
      </c>
      <c r="M47" s="43"/>
      <c r="N47" s="57" t="s">
        <v>188</v>
      </c>
      <c r="O47" s="43"/>
      <c r="P47" s="44"/>
      <c r="Q47" s="43"/>
    </row>
    <row r="48" spans="1:17" s="65" customFormat="1" ht="14.25" customHeight="1">
      <c r="A48" s="312"/>
      <c r="B48" s="310"/>
      <c r="C48" s="310"/>
      <c r="D48" s="51"/>
      <c r="E48" s="58"/>
      <c r="F48" s="54"/>
      <c r="G48" s="74"/>
      <c r="H48" s="54"/>
      <c r="I48" s="48"/>
      <c r="J48" s="312"/>
      <c r="K48" s="73"/>
      <c r="L48" s="42"/>
      <c r="M48" s="43"/>
      <c r="N48" s="44"/>
      <c r="O48" s="43"/>
      <c r="P48" s="44"/>
      <c r="Q48" s="43"/>
    </row>
    <row r="49" spans="1:17" s="65" customFormat="1" ht="9" customHeight="1">
      <c r="A49" s="312"/>
      <c r="B49" s="312"/>
      <c r="C49" s="312"/>
      <c r="D49" s="72"/>
      <c r="E49" s="44"/>
      <c r="F49" s="44"/>
      <c r="G49" s="71"/>
      <c r="H49" s="44"/>
      <c r="I49" s="70"/>
      <c r="J49" s="84"/>
      <c r="K49" s="68"/>
      <c r="L49" s="42"/>
      <c r="M49" s="43"/>
      <c r="N49" s="44"/>
      <c r="O49" s="43"/>
      <c r="P49" s="44"/>
      <c r="Q49" s="43"/>
    </row>
    <row r="50" spans="1:17" s="65" customFormat="1" ht="9" customHeight="1">
      <c r="A50" s="312"/>
      <c r="B50" s="311"/>
      <c r="C50" s="311"/>
      <c r="D50" s="66"/>
      <c r="E50" s="42"/>
      <c r="F50" s="42"/>
      <c r="H50" s="42"/>
      <c r="I50" s="64"/>
      <c r="J50" s="82" t="s">
        <v>7</v>
      </c>
      <c r="K50" s="63"/>
      <c r="L50" s="44"/>
      <c r="M50" s="43"/>
      <c r="N50" s="44"/>
      <c r="O50" s="43"/>
      <c r="P50" s="44"/>
      <c r="Q50" s="43"/>
    </row>
    <row r="51" spans="1:17" s="65" customFormat="1" ht="9" customHeight="1">
      <c r="A51" s="62">
        <v>4</v>
      </c>
      <c r="B51" s="61"/>
      <c r="C51" s="61"/>
      <c r="D51" s="60"/>
      <c r="E51" s="58" t="s">
        <v>7</v>
      </c>
      <c r="F51" s="54"/>
      <c r="G51" s="74"/>
      <c r="H51" s="54"/>
      <c r="I51" s="59"/>
      <c r="J51" s="312" t="s">
        <v>187</v>
      </c>
      <c r="K51" s="43"/>
      <c r="L51" s="57"/>
      <c r="M51" s="57"/>
      <c r="N51" s="44"/>
      <c r="O51" s="43"/>
      <c r="P51" s="44"/>
      <c r="Q51" s="43"/>
    </row>
    <row r="52" spans="1:17" s="65" customFormat="1" ht="14.25" customHeight="1">
      <c r="A52" s="312"/>
      <c r="B52" s="310"/>
      <c r="C52" s="310"/>
      <c r="D52" s="51"/>
      <c r="E52" s="58" t="s">
        <v>6</v>
      </c>
      <c r="F52" s="54"/>
      <c r="G52" s="74"/>
      <c r="H52" s="54"/>
      <c r="I52" s="48"/>
      <c r="J52" s="312"/>
      <c r="K52" s="43"/>
      <c r="L52" s="46"/>
      <c r="M52" s="353"/>
      <c r="N52" s="353"/>
      <c r="O52" s="43"/>
      <c r="P52" s="44"/>
      <c r="Q52" s="43"/>
    </row>
    <row r="53" spans="1:17" s="65" customFormat="1" ht="9" customHeight="1">
      <c r="A53" s="312"/>
      <c r="B53" s="312"/>
      <c r="C53" s="312"/>
      <c r="D53" s="72"/>
      <c r="E53" s="44"/>
      <c r="F53" s="44"/>
      <c r="G53" s="71"/>
      <c r="H53" s="44"/>
      <c r="I53" s="78"/>
      <c r="J53" s="311"/>
      <c r="K53" s="41"/>
      <c r="L53" s="111"/>
      <c r="M53" s="43"/>
      <c r="N53" s="84"/>
      <c r="O53" s="43"/>
      <c r="P53" s="44"/>
      <c r="Q53" s="43"/>
    </row>
    <row r="54" spans="1:17" s="65" customFormat="1" ht="9" customHeight="1">
      <c r="A54" s="312"/>
      <c r="B54" s="311"/>
      <c r="C54" s="311"/>
      <c r="D54" s="66"/>
      <c r="E54" s="42"/>
      <c r="F54" s="42"/>
      <c r="H54" s="42"/>
      <c r="I54" s="76"/>
      <c r="J54" s="311"/>
      <c r="K54" s="41"/>
      <c r="L54" s="44"/>
      <c r="M54" s="43"/>
      <c r="N54" s="84"/>
      <c r="O54" s="45"/>
      <c r="P54" s="44"/>
      <c r="Q54" s="43"/>
    </row>
    <row r="55" spans="1:17" s="65" customFormat="1" ht="9" customHeight="1">
      <c r="A55" s="310"/>
      <c r="B55" s="61"/>
      <c r="C55" s="61"/>
      <c r="D55" s="60"/>
      <c r="E55" s="58" t="s">
        <v>33</v>
      </c>
      <c r="F55" s="58"/>
      <c r="G55" s="74"/>
      <c r="H55" s="54"/>
      <c r="I55" s="85"/>
      <c r="J55" s="42"/>
      <c r="K55" s="41"/>
      <c r="L55" s="42"/>
      <c r="M55" s="350"/>
      <c r="N55" s="42"/>
      <c r="O55" s="43"/>
      <c r="P55" s="42"/>
      <c r="Q55" s="41"/>
    </row>
    <row r="56" spans="1:17" s="65" customFormat="1" ht="14.25" customHeight="1">
      <c r="A56" s="312"/>
      <c r="B56" s="310"/>
      <c r="C56" s="310"/>
      <c r="D56" s="51"/>
      <c r="E56" s="58" t="s">
        <v>32</v>
      </c>
      <c r="F56" s="58"/>
      <c r="G56" s="86"/>
      <c r="H56" s="58"/>
      <c r="I56" s="48"/>
      <c r="J56" s="312"/>
      <c r="K56" s="43"/>
      <c r="L56" s="42"/>
      <c r="M56" s="41"/>
      <c r="N56" s="42"/>
      <c r="O56" s="43"/>
      <c r="P56" s="42"/>
      <c r="Q56" s="41"/>
    </row>
    <row r="57" spans="1:17" s="65" customFormat="1" ht="9" customHeight="1">
      <c r="A57" s="312"/>
      <c r="B57" s="312"/>
      <c r="C57" s="312"/>
      <c r="D57" s="79"/>
      <c r="E57" s="44"/>
      <c r="F57" s="44"/>
      <c r="G57" s="71"/>
      <c r="H57" s="44"/>
      <c r="I57" s="70"/>
      <c r="J57" s="84"/>
      <c r="K57" s="83"/>
      <c r="L57" s="42"/>
      <c r="M57" s="41"/>
      <c r="N57" s="42"/>
      <c r="O57" s="43"/>
      <c r="P57" s="42"/>
      <c r="Q57" s="41"/>
    </row>
    <row r="58" spans="1:17" s="65" customFormat="1" ht="8.25" customHeight="1">
      <c r="A58" s="312"/>
      <c r="B58" s="311"/>
      <c r="C58" s="311"/>
      <c r="D58" s="77"/>
      <c r="E58" s="42"/>
      <c r="F58" s="42"/>
      <c r="H58" s="42"/>
      <c r="I58" s="64"/>
      <c r="J58" s="82" t="s">
        <v>186</v>
      </c>
      <c r="K58" s="81"/>
      <c r="L58" s="44" t="s">
        <v>185</v>
      </c>
      <c r="M58" s="43"/>
      <c r="N58" s="42"/>
      <c r="O58" s="43"/>
      <c r="P58" s="42"/>
      <c r="Q58" s="41"/>
    </row>
    <row r="59" spans="1:17" s="65" customFormat="1" ht="9" customHeight="1">
      <c r="A59" s="312"/>
      <c r="B59" s="61"/>
      <c r="C59" s="61"/>
      <c r="D59" s="60"/>
      <c r="E59" s="58" t="s">
        <v>11</v>
      </c>
      <c r="F59" s="56"/>
      <c r="G59" s="82"/>
      <c r="H59" s="54"/>
      <c r="I59" s="59"/>
      <c r="J59" s="312" t="s">
        <v>32</v>
      </c>
      <c r="K59" s="43"/>
      <c r="L59" s="57"/>
      <c r="M59" s="83"/>
      <c r="N59" s="42"/>
      <c r="O59" s="43"/>
      <c r="P59" s="42"/>
      <c r="Q59" s="41"/>
    </row>
    <row r="60" spans="1:17" s="65" customFormat="1" ht="14.25" customHeight="1">
      <c r="A60" s="312"/>
      <c r="B60" s="310"/>
      <c r="C60" s="310"/>
      <c r="D60" s="51"/>
      <c r="E60" s="58" t="s">
        <v>10</v>
      </c>
      <c r="F60" s="54"/>
      <c r="G60" s="74"/>
      <c r="H60" s="54"/>
      <c r="I60" s="48"/>
      <c r="J60" s="312"/>
      <c r="K60" s="43"/>
      <c r="L60" s="312"/>
      <c r="M60" s="45"/>
      <c r="N60" s="42"/>
      <c r="O60" s="43"/>
      <c r="P60" s="42"/>
      <c r="Q60" s="41"/>
    </row>
    <row r="61" spans="1:17" s="65" customFormat="1" ht="9" customHeight="1">
      <c r="A61" s="312"/>
      <c r="B61" s="312"/>
      <c r="C61" s="312"/>
      <c r="D61" s="79"/>
      <c r="E61" s="44"/>
      <c r="F61" s="44"/>
      <c r="G61" s="71"/>
      <c r="H61" s="44"/>
      <c r="I61" s="78"/>
      <c r="J61" s="311"/>
      <c r="K61" s="43"/>
      <c r="L61" s="84"/>
      <c r="M61" s="43"/>
      <c r="N61" s="42"/>
      <c r="O61" s="43"/>
      <c r="P61" s="42"/>
      <c r="Q61" s="41"/>
    </row>
    <row r="62" spans="1:17" s="65" customFormat="1" ht="9" customHeight="1">
      <c r="A62" s="312"/>
      <c r="B62" s="311"/>
      <c r="C62" s="311"/>
      <c r="D62" s="77"/>
      <c r="E62" s="42"/>
      <c r="F62" s="42"/>
      <c r="H62" s="42"/>
      <c r="I62" s="76"/>
      <c r="J62" s="311"/>
      <c r="K62" s="43"/>
      <c r="L62" s="84"/>
      <c r="M62" s="45"/>
      <c r="N62" s="44"/>
      <c r="O62" s="43"/>
      <c r="P62" s="42"/>
      <c r="Q62" s="41"/>
    </row>
    <row r="63" spans="1:17" s="65" customFormat="1" ht="9" customHeight="1">
      <c r="A63" s="310"/>
      <c r="B63" s="61"/>
      <c r="C63" s="61"/>
      <c r="D63" s="60"/>
      <c r="E63" s="58"/>
      <c r="F63" s="54"/>
      <c r="G63" s="74"/>
      <c r="H63" s="54"/>
      <c r="I63" s="85"/>
      <c r="J63" s="311"/>
      <c r="K63" s="43"/>
      <c r="L63" s="312"/>
      <c r="M63" s="43"/>
      <c r="N63" s="57"/>
      <c r="O63" s="43"/>
      <c r="P63" s="42"/>
      <c r="Q63" s="41"/>
    </row>
    <row r="64" spans="1:17" s="65" customFormat="1" ht="12.75" customHeight="1">
      <c r="A64" s="312"/>
      <c r="B64" s="310"/>
      <c r="C64" s="310"/>
      <c r="D64" s="51"/>
      <c r="E64" s="58"/>
      <c r="F64" s="54"/>
      <c r="G64" s="74"/>
      <c r="H64" s="54"/>
      <c r="I64" s="48"/>
      <c r="J64" s="312"/>
      <c r="K64" s="43"/>
      <c r="L64" s="44"/>
      <c r="M64" s="43"/>
      <c r="N64" s="44"/>
      <c r="O64" s="43"/>
      <c r="P64" s="42"/>
      <c r="Q64" s="41"/>
    </row>
    <row r="65" spans="1:17" s="65" customFormat="1" ht="9" customHeight="1">
      <c r="A65" s="312"/>
      <c r="B65" s="312"/>
      <c r="C65" s="312"/>
      <c r="D65" s="72"/>
      <c r="E65" s="44"/>
      <c r="F65" s="44"/>
      <c r="G65" s="71"/>
      <c r="H65" s="44"/>
      <c r="I65" s="70"/>
      <c r="J65" s="84"/>
      <c r="K65" s="83"/>
      <c r="L65" s="44"/>
      <c r="M65" s="43"/>
      <c r="N65" s="44"/>
      <c r="O65" s="43"/>
      <c r="P65" s="42"/>
      <c r="Q65" s="41"/>
    </row>
    <row r="66" spans="1:17" s="65" customFormat="1" ht="9" customHeight="1">
      <c r="A66" s="312"/>
      <c r="B66" s="311"/>
      <c r="C66" s="311"/>
      <c r="D66" s="66"/>
      <c r="E66" s="42"/>
      <c r="F66" s="42"/>
      <c r="H66" s="42"/>
      <c r="I66" s="64"/>
      <c r="J66" s="82" t="s">
        <v>27</v>
      </c>
      <c r="K66" s="81"/>
      <c r="L66" s="44" t="s">
        <v>184</v>
      </c>
      <c r="M66" s="43"/>
      <c r="N66" s="44"/>
      <c r="O66" s="43"/>
      <c r="P66" s="42"/>
      <c r="Q66" s="41"/>
    </row>
    <row r="67" spans="1:17" s="65" customFormat="1" ht="9" customHeight="1">
      <c r="A67" s="62"/>
      <c r="B67" s="61"/>
      <c r="C67" s="61"/>
      <c r="D67" s="60"/>
      <c r="E67" s="58"/>
      <c r="F67" s="54"/>
      <c r="G67" s="74"/>
      <c r="H67" s="54"/>
      <c r="I67" s="59"/>
      <c r="J67" s="312" t="s">
        <v>26</v>
      </c>
      <c r="K67" s="43"/>
      <c r="L67" s="57"/>
      <c r="M67" s="57"/>
      <c r="N67" s="44"/>
      <c r="O67" s="43"/>
      <c r="P67" s="42"/>
      <c r="Q67" s="41"/>
    </row>
    <row r="68" spans="1:17" s="65" customFormat="1" ht="14.25" customHeight="1">
      <c r="A68" s="312"/>
      <c r="B68" s="310"/>
      <c r="C68" s="310"/>
      <c r="D68" s="51"/>
      <c r="E68" s="58"/>
      <c r="F68" s="54"/>
      <c r="G68" s="74"/>
      <c r="H68" s="54"/>
      <c r="I68" s="48"/>
      <c r="J68" s="312"/>
      <c r="K68" s="43"/>
      <c r="L68" s="46"/>
      <c r="M68" s="353"/>
      <c r="N68" s="353"/>
      <c r="O68" s="43"/>
      <c r="P68" s="42"/>
      <c r="Q68" s="41"/>
    </row>
    <row r="69" spans="1:17" s="107" customFormat="1" ht="9.5" customHeight="1">
      <c r="A69" s="312"/>
      <c r="B69" s="312"/>
      <c r="C69" s="312"/>
      <c r="D69" s="72"/>
      <c r="E69" s="44"/>
      <c r="F69" s="44"/>
      <c r="G69" s="71"/>
      <c r="H69" s="44"/>
      <c r="I69" s="78"/>
      <c r="J69" s="311"/>
      <c r="K69" s="41"/>
      <c r="L69" s="111"/>
      <c r="M69" s="43"/>
      <c r="N69" s="84"/>
      <c r="O69" s="43"/>
      <c r="P69" s="28"/>
      <c r="Q69" s="27"/>
    </row>
    <row r="70" spans="1:17" s="102" customFormat="1" ht="6" customHeight="1">
      <c r="A70" s="33"/>
      <c r="B70" s="32"/>
      <c r="C70" s="32"/>
      <c r="D70" s="31"/>
      <c r="E70" s="28"/>
      <c r="F70" s="28"/>
      <c r="G70" s="30"/>
      <c r="H70" s="28"/>
      <c r="I70" s="29"/>
      <c r="J70" s="28"/>
      <c r="K70" s="27"/>
      <c r="L70" s="26"/>
      <c r="M70" s="25"/>
      <c r="N70" s="26"/>
      <c r="O70" s="25"/>
      <c r="P70" s="24"/>
      <c r="Q70" s="23"/>
    </row>
    <row r="71" spans="1:17" s="97" customFormat="1" ht="10.5" customHeight="1">
      <c r="A71" s="339" t="s">
        <v>183</v>
      </c>
      <c r="B71" s="349"/>
      <c r="C71" s="348"/>
      <c r="D71" s="346" t="s">
        <v>181</v>
      </c>
      <c r="E71" s="345" t="s">
        <v>182</v>
      </c>
      <c r="F71" s="345"/>
      <c r="G71" s="345"/>
      <c r="H71" s="347"/>
      <c r="I71" s="346" t="s">
        <v>181</v>
      </c>
      <c r="J71" s="345" t="s">
        <v>180</v>
      </c>
      <c r="K71" s="343"/>
      <c r="L71" s="345"/>
      <c r="M71" s="344"/>
      <c r="N71" s="342" t="s">
        <v>179</v>
      </c>
      <c r="O71" s="343"/>
      <c r="P71" s="342"/>
      <c r="Q71" s="341"/>
    </row>
    <row r="72" spans="1:17" s="97" customFormat="1" ht="13.5" customHeight="1">
      <c r="A72" s="337" t="s">
        <v>174</v>
      </c>
      <c r="B72" s="336"/>
      <c r="C72" s="335"/>
      <c r="D72" s="12">
        <v>1</v>
      </c>
      <c r="E72" s="332"/>
      <c r="F72" s="9"/>
      <c r="G72" s="9"/>
      <c r="H72" s="331"/>
      <c r="I72" s="10" t="s">
        <v>178</v>
      </c>
      <c r="J72" s="330"/>
      <c r="K72" s="6"/>
      <c r="L72" s="330"/>
      <c r="M72" s="329"/>
      <c r="N72" s="338" t="s">
        <v>177</v>
      </c>
      <c r="O72" s="319"/>
      <c r="P72" s="321"/>
      <c r="Q72" s="340"/>
    </row>
    <row r="73" spans="1:17" s="97" customFormat="1" ht="13.5" customHeight="1">
      <c r="A73" s="337" t="s">
        <v>172</v>
      </c>
      <c r="B73" s="336"/>
      <c r="C73" s="335"/>
      <c r="D73" s="12"/>
      <c r="E73" s="332"/>
      <c r="F73" s="9"/>
      <c r="G73" s="9"/>
      <c r="H73" s="331"/>
      <c r="I73" s="10"/>
      <c r="J73" s="330"/>
      <c r="K73" s="6"/>
      <c r="L73" s="330"/>
      <c r="M73" s="329"/>
      <c r="N73" s="9"/>
      <c r="O73" s="6"/>
      <c r="P73" s="9"/>
      <c r="Q73" s="328"/>
    </row>
    <row r="74" spans="1:17" s="97" customFormat="1" ht="13.5" customHeight="1">
      <c r="A74" s="327" t="s">
        <v>171</v>
      </c>
      <c r="B74" s="334"/>
      <c r="C74" s="326"/>
      <c r="D74" s="12">
        <v>2</v>
      </c>
      <c r="E74" s="332"/>
      <c r="F74" s="9"/>
      <c r="G74" s="9"/>
      <c r="H74" s="331"/>
      <c r="I74" s="10" t="s">
        <v>176</v>
      </c>
      <c r="J74" s="330"/>
      <c r="K74" s="6"/>
      <c r="L74" s="330"/>
      <c r="M74" s="329"/>
      <c r="N74" s="9"/>
      <c r="O74" s="6"/>
      <c r="P74" s="9"/>
      <c r="Q74" s="328"/>
    </row>
    <row r="75" spans="1:17" s="97" customFormat="1" ht="13.5" customHeight="1">
      <c r="A75" s="339" t="s">
        <v>175</v>
      </c>
      <c r="B75" s="334"/>
      <c r="C75" s="326"/>
      <c r="D75" s="12"/>
      <c r="E75" s="332"/>
      <c r="F75" s="9"/>
      <c r="G75" s="9"/>
      <c r="H75" s="331"/>
      <c r="I75" s="10"/>
      <c r="J75" s="330"/>
      <c r="K75" s="6"/>
      <c r="L75" s="330"/>
      <c r="M75" s="329"/>
      <c r="N75" s="321"/>
      <c r="O75" s="319"/>
      <c r="P75" s="321"/>
      <c r="Q75" s="317"/>
    </row>
    <row r="76" spans="1:17" s="97" customFormat="1" ht="13.5" customHeight="1">
      <c r="A76" s="337" t="s">
        <v>174</v>
      </c>
      <c r="B76" s="336"/>
      <c r="C76" s="335"/>
      <c r="D76" s="12">
        <v>3</v>
      </c>
      <c r="E76" s="332"/>
      <c r="F76" s="9"/>
      <c r="G76" s="9"/>
      <c r="H76" s="331"/>
      <c r="I76" s="10" t="s">
        <v>173</v>
      </c>
      <c r="J76" s="330"/>
      <c r="K76" s="6"/>
      <c r="L76" s="330"/>
      <c r="M76" s="329"/>
      <c r="N76" s="338" t="s">
        <v>52</v>
      </c>
      <c r="O76" s="319"/>
      <c r="P76" s="321"/>
      <c r="Q76" s="317"/>
    </row>
    <row r="77" spans="1:17" s="97" customFormat="1" ht="13.5" customHeight="1">
      <c r="A77" s="337" t="s">
        <v>172</v>
      </c>
      <c r="B77" s="336"/>
      <c r="C77" s="335"/>
      <c r="D77" s="12"/>
      <c r="E77" s="332"/>
      <c r="F77" s="9"/>
      <c r="G77" s="9"/>
      <c r="H77" s="331"/>
      <c r="I77" s="10"/>
      <c r="J77" s="330"/>
      <c r="K77" s="6"/>
      <c r="L77" s="330"/>
      <c r="M77" s="329"/>
      <c r="N77" s="9"/>
      <c r="O77" s="6"/>
      <c r="P77" s="9"/>
      <c r="Q77" s="328"/>
    </row>
    <row r="78" spans="1:17" s="97" customFormat="1" ht="13.5" customHeight="1">
      <c r="A78" s="327" t="s">
        <v>171</v>
      </c>
      <c r="B78" s="334"/>
      <c r="C78" s="333"/>
      <c r="D78" s="12">
        <v>4</v>
      </c>
      <c r="E78" s="332"/>
      <c r="F78" s="9"/>
      <c r="G78" s="9"/>
      <c r="H78" s="331"/>
      <c r="I78" s="10" t="s">
        <v>170</v>
      </c>
      <c r="J78" s="330"/>
      <c r="K78" s="6"/>
      <c r="L78" s="330"/>
      <c r="M78" s="329"/>
      <c r="N78" s="9"/>
      <c r="O78" s="6"/>
      <c r="P78" s="9"/>
      <c r="Q78" s="328"/>
    </row>
    <row r="79" spans="1:17" s="97" customFormat="1" ht="13.5" customHeight="1">
      <c r="A79" s="327"/>
      <c r="B79" s="321"/>
      <c r="C79" s="326"/>
      <c r="D79" s="325"/>
      <c r="E79" s="324"/>
      <c r="F79" s="321"/>
      <c r="G79" s="321"/>
      <c r="H79" s="323"/>
      <c r="I79" s="322"/>
      <c r="J79" s="321"/>
      <c r="K79" s="319"/>
      <c r="L79" s="321"/>
      <c r="M79" s="317"/>
      <c r="N79" s="320"/>
      <c r="O79" s="319"/>
      <c r="P79" s="318"/>
      <c r="Q79" s="317"/>
    </row>
    <row r="80" spans="1:17" ht="15.75" customHeight="1"/>
    <row r="81" ht="9" customHeight="1"/>
  </sheetData>
  <mergeCells count="2">
    <mergeCell ref="M52:N52"/>
    <mergeCell ref="M68:N68"/>
  </mergeCells>
  <printOptions horizontalCentered="1" verticalCentered="1"/>
  <pageMargins left="0.35433070866141736" right="0.35433070866141736" top="0.39370078740157483" bottom="0.39370078740157483" header="0" footer="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90"/>
  <sheetViews>
    <sheetView showGridLines="0" showZeros="0" topLeftCell="A17" workbookViewId="0">
      <selection activeCell="X1" sqref="X1"/>
    </sheetView>
  </sheetViews>
  <sheetFormatPr baseColWidth="10" defaultColWidth="8.83203125" defaultRowHeight="12" x14ac:dyDescent="0"/>
  <cols>
    <col min="1" max="2" width="3.33203125" style="192" customWidth="1"/>
    <col min="3" max="3" width="4.6640625" style="192" customWidth="1"/>
    <col min="4" max="4" width="4.33203125" style="192" customWidth="1"/>
    <col min="5" max="5" width="12.6640625" style="192" customWidth="1"/>
    <col min="6" max="6" width="2.6640625" style="192" customWidth="1"/>
    <col min="7" max="7" width="7.6640625" style="192" customWidth="1"/>
    <col min="8" max="8" width="5.83203125" style="192" customWidth="1"/>
    <col min="9" max="9" width="1.6640625" style="194" customWidth="1"/>
    <col min="10" max="10" width="10.6640625" style="192" customWidth="1"/>
    <col min="11" max="11" width="1.6640625" style="194" customWidth="1"/>
    <col min="12" max="12" width="10.6640625" style="192" customWidth="1"/>
    <col min="13" max="13" width="1.6640625" style="193" customWidth="1"/>
    <col min="14" max="14" width="10.6640625" style="192" customWidth="1"/>
    <col min="15" max="15" width="1.6640625" style="194" customWidth="1"/>
    <col min="16" max="16" width="10.6640625" style="192" customWidth="1"/>
    <col min="17" max="17" width="1.6640625" style="193" customWidth="1"/>
    <col min="18" max="18" width="0" style="192" hidden="1" customWidth="1"/>
    <col min="19" max="16384" width="8.83203125" style="192"/>
  </cols>
  <sheetData>
    <row r="1" spans="1:17" s="273" customFormat="1" ht="54" customHeight="1">
      <c r="A1" s="354"/>
      <c r="B1" s="354"/>
      <c r="C1" s="354"/>
      <c r="D1" s="354"/>
      <c r="E1" s="354"/>
      <c r="F1" s="354"/>
      <c r="G1" s="354"/>
      <c r="H1" s="354"/>
      <c r="I1" s="354"/>
      <c r="J1" s="354"/>
      <c r="K1" s="274"/>
      <c r="L1" s="309" t="s">
        <v>77</v>
      </c>
      <c r="M1" s="192"/>
      <c r="N1" s="192"/>
      <c r="O1" s="192"/>
      <c r="Q1" s="274"/>
    </row>
    <row r="2" spans="1:17" s="249" customFormat="1" ht="12" customHeight="1">
      <c r="A2" s="269" t="s">
        <v>56</v>
      </c>
      <c r="B2" s="269"/>
      <c r="C2" s="269"/>
      <c r="D2" s="269"/>
      <c r="E2" s="269"/>
      <c r="F2" s="269" t="s">
        <v>68</v>
      </c>
      <c r="G2" s="269"/>
      <c r="H2" s="269"/>
      <c r="I2" s="255"/>
      <c r="J2" s="272" t="s">
        <v>145</v>
      </c>
      <c r="K2" s="271"/>
      <c r="L2" s="270"/>
      <c r="M2" s="255"/>
      <c r="N2" s="269"/>
      <c r="O2" s="255"/>
      <c r="P2" s="269"/>
      <c r="Q2" s="268" t="s">
        <v>67</v>
      </c>
    </row>
    <row r="3" spans="1:17" s="260" customFormat="1" ht="15" customHeight="1" thickBot="1">
      <c r="A3" s="267" t="s">
        <v>51</v>
      </c>
      <c r="B3" s="262"/>
      <c r="C3" s="262"/>
      <c r="D3" s="262"/>
      <c r="E3" s="262"/>
      <c r="F3" s="266" t="s">
        <v>151</v>
      </c>
      <c r="G3" s="262"/>
      <c r="H3" s="262"/>
      <c r="I3" s="263"/>
      <c r="J3" s="266" t="s">
        <v>203</v>
      </c>
      <c r="K3" s="265"/>
      <c r="L3" s="264"/>
      <c r="M3" s="263"/>
      <c r="N3" s="262"/>
      <c r="O3" s="263"/>
      <c r="P3" s="262"/>
      <c r="Q3" s="261" t="s">
        <v>66</v>
      </c>
    </row>
    <row r="4" spans="1:17" s="249" customFormat="1" ht="10">
      <c r="A4" s="259"/>
      <c r="B4" s="256"/>
      <c r="C4" s="256" t="s">
        <v>92</v>
      </c>
      <c r="D4" s="256" t="s">
        <v>91</v>
      </c>
      <c r="E4" s="258" t="s">
        <v>90</v>
      </c>
      <c r="F4" s="258" t="s">
        <v>89</v>
      </c>
      <c r="G4" s="258"/>
      <c r="H4" s="256" t="s">
        <v>131</v>
      </c>
      <c r="I4" s="257"/>
      <c r="J4" s="256"/>
      <c r="K4" s="257"/>
      <c r="L4" s="256"/>
      <c r="M4" s="257"/>
      <c r="N4" s="256"/>
      <c r="O4" s="257"/>
      <c r="P4" s="256"/>
      <c r="Q4" s="255"/>
    </row>
    <row r="5" spans="1:17" s="249" customFormat="1" ht="3.75" customHeight="1">
      <c r="A5" s="254"/>
      <c r="B5" s="251"/>
      <c r="C5" s="251"/>
      <c r="D5" s="251"/>
      <c r="E5" s="253"/>
      <c r="F5" s="253"/>
      <c r="G5" s="225"/>
      <c r="H5" s="253"/>
      <c r="I5" s="252"/>
      <c r="J5" s="251"/>
      <c r="K5" s="252"/>
      <c r="L5" s="251"/>
      <c r="M5" s="252"/>
      <c r="N5" s="251"/>
      <c r="O5" s="252"/>
      <c r="P5" s="251"/>
      <c r="Q5" s="250"/>
    </row>
    <row r="6" spans="1:17" s="205" customFormat="1" ht="10" customHeight="1">
      <c r="A6" s="204">
        <v>1</v>
      </c>
      <c r="B6" s="216"/>
      <c r="C6" s="215"/>
      <c r="D6" s="214">
        <v>1</v>
      </c>
      <c r="E6" s="246" t="s">
        <v>43</v>
      </c>
      <c r="F6" s="220"/>
      <c r="G6" s="221"/>
      <c r="H6" s="220"/>
      <c r="I6" s="305"/>
      <c r="J6" s="207"/>
      <c r="K6" s="206"/>
      <c r="L6" s="207"/>
      <c r="M6" s="206"/>
      <c r="N6" s="207"/>
      <c r="O6" s="206"/>
      <c r="P6" s="207"/>
      <c r="Q6" s="206"/>
    </row>
    <row r="7" spans="1:17" s="205" customFormat="1" ht="11.25" customHeight="1">
      <c r="A7" s="204"/>
      <c r="B7" s="230"/>
      <c r="C7" s="230"/>
      <c r="D7" s="230"/>
      <c r="E7" s="246" t="s">
        <v>42</v>
      </c>
      <c r="F7" s="220"/>
      <c r="G7" s="221"/>
      <c r="H7" s="220"/>
      <c r="I7" s="241"/>
      <c r="J7" s="228"/>
      <c r="K7" s="206"/>
      <c r="L7" s="207"/>
      <c r="M7" s="206"/>
      <c r="N7" s="207"/>
      <c r="O7" s="308"/>
      <c r="P7" s="247"/>
      <c r="Q7" s="247"/>
    </row>
    <row r="8" spans="1:17" s="205" customFormat="1" ht="10" customHeight="1">
      <c r="A8" s="204"/>
      <c r="B8" s="204"/>
      <c r="C8" s="204"/>
      <c r="D8" s="204"/>
      <c r="E8" s="294"/>
      <c r="F8" s="207"/>
      <c r="H8" s="207"/>
      <c r="I8" s="224"/>
      <c r="J8" s="300"/>
      <c r="K8" s="217"/>
      <c r="L8" s="207"/>
      <c r="M8" s="206"/>
      <c r="N8" s="207"/>
      <c r="O8" s="206"/>
      <c r="P8" s="207"/>
      <c r="Q8" s="206"/>
    </row>
    <row r="9" spans="1:17" s="205" customFormat="1" ht="10" customHeight="1">
      <c r="A9" s="204"/>
      <c r="B9" s="204"/>
      <c r="C9" s="204"/>
      <c r="D9" s="204"/>
      <c r="E9" s="207"/>
      <c r="F9" s="207"/>
      <c r="H9" s="207"/>
      <c r="I9" s="224"/>
      <c r="J9" s="284" t="s">
        <v>143</v>
      </c>
      <c r="K9" s="222"/>
      <c r="L9" s="207"/>
      <c r="M9" s="206"/>
      <c r="N9" s="207"/>
      <c r="O9" s="206"/>
      <c r="P9" s="207"/>
      <c r="Q9" s="206"/>
    </row>
    <row r="10" spans="1:17" s="205" customFormat="1" ht="10" customHeight="1">
      <c r="A10" s="204">
        <v>2</v>
      </c>
      <c r="B10" s="216"/>
      <c r="C10" s="215"/>
      <c r="D10" s="214"/>
      <c r="E10" s="212" t="s">
        <v>39</v>
      </c>
      <c r="F10" s="212"/>
      <c r="G10" s="213"/>
      <c r="H10" s="212"/>
      <c r="I10" s="245"/>
      <c r="J10" s="207" t="s">
        <v>142</v>
      </c>
      <c r="K10" s="243"/>
      <c r="L10" s="218"/>
      <c r="M10" s="217"/>
      <c r="N10" s="207"/>
      <c r="O10" s="206"/>
      <c r="P10" s="207"/>
      <c r="Q10" s="206"/>
    </row>
    <row r="11" spans="1:17" s="205" customFormat="1" ht="10" customHeight="1">
      <c r="A11" s="204"/>
      <c r="B11" s="230"/>
      <c r="C11" s="230"/>
      <c r="D11" s="230"/>
      <c r="E11" s="212" t="s">
        <v>38</v>
      </c>
      <c r="F11" s="212"/>
      <c r="G11" s="213"/>
      <c r="H11" s="212"/>
      <c r="I11" s="229"/>
      <c r="J11" s="207"/>
      <c r="K11" s="243"/>
      <c r="L11" s="240"/>
      <c r="M11" s="231"/>
      <c r="N11" s="207"/>
      <c r="O11" s="206"/>
      <c r="P11" s="207"/>
      <c r="Q11" s="206"/>
    </row>
    <row r="12" spans="1:17" s="205" customFormat="1" ht="10" customHeight="1">
      <c r="A12" s="204"/>
      <c r="B12" s="204"/>
      <c r="C12" s="204"/>
      <c r="D12" s="239"/>
      <c r="E12" s="207"/>
      <c r="F12" s="207"/>
      <c r="H12" s="207"/>
      <c r="I12" s="238"/>
      <c r="J12" s="207"/>
      <c r="K12" s="243"/>
      <c r="L12" s="300"/>
      <c r="M12" s="206"/>
      <c r="N12" s="207"/>
      <c r="O12" s="206"/>
      <c r="P12" s="207"/>
      <c r="Q12" s="206"/>
    </row>
    <row r="13" spans="1:17" s="205" customFormat="1" ht="10" customHeight="1">
      <c r="A13" s="204"/>
      <c r="B13" s="204"/>
      <c r="C13" s="204"/>
      <c r="D13" s="239"/>
      <c r="E13" s="207"/>
      <c r="F13" s="207"/>
      <c r="H13" s="207"/>
      <c r="I13" s="238"/>
      <c r="J13" s="307"/>
      <c r="K13" s="302"/>
      <c r="L13" s="301" t="s">
        <v>164</v>
      </c>
      <c r="M13" s="222"/>
      <c r="N13" s="207"/>
      <c r="O13" s="206"/>
      <c r="P13" s="207"/>
      <c r="Q13" s="206"/>
    </row>
    <row r="14" spans="1:17" s="205" customFormat="1" ht="10" customHeight="1">
      <c r="A14" s="204">
        <v>3</v>
      </c>
      <c r="B14" s="216"/>
      <c r="C14" s="215"/>
      <c r="D14" s="214"/>
      <c r="E14" s="246" t="s">
        <v>30</v>
      </c>
      <c r="F14" s="212"/>
      <c r="G14" s="213"/>
      <c r="H14" s="212"/>
      <c r="I14" s="233"/>
      <c r="K14" s="243"/>
      <c r="L14" s="306" t="s">
        <v>21</v>
      </c>
      <c r="M14" s="243"/>
      <c r="N14" s="218"/>
      <c r="O14" s="206"/>
      <c r="P14" s="207"/>
      <c r="Q14" s="206"/>
    </row>
    <row r="15" spans="1:17" s="205" customFormat="1" ht="10" customHeight="1">
      <c r="A15" s="204"/>
      <c r="B15" s="230"/>
      <c r="C15" s="230"/>
      <c r="D15" s="230"/>
      <c r="E15" s="246" t="s">
        <v>31</v>
      </c>
      <c r="F15" s="212"/>
      <c r="G15" s="213"/>
      <c r="H15" s="212"/>
      <c r="I15" s="229"/>
      <c r="J15" s="228"/>
      <c r="K15" s="243"/>
      <c r="L15" s="207"/>
      <c r="M15" s="243"/>
      <c r="N15" s="207"/>
      <c r="O15" s="206"/>
      <c r="P15" s="207"/>
      <c r="Q15" s="206"/>
    </row>
    <row r="16" spans="1:17" s="205" customFormat="1" ht="10" customHeight="1">
      <c r="A16" s="204"/>
      <c r="B16" s="204"/>
      <c r="C16" s="204"/>
      <c r="D16" s="239"/>
      <c r="E16" s="207"/>
      <c r="F16" s="207"/>
      <c r="H16" s="207"/>
      <c r="I16" s="224"/>
      <c r="J16" s="285"/>
      <c r="K16" s="242"/>
      <c r="L16" s="207"/>
      <c r="M16" s="243"/>
      <c r="N16" s="207"/>
      <c r="O16" s="206"/>
      <c r="P16" s="207"/>
      <c r="Q16" s="206"/>
    </row>
    <row r="17" spans="1:19" s="205" customFormat="1" ht="10" customHeight="1">
      <c r="A17" s="204"/>
      <c r="B17" s="204"/>
      <c r="C17" s="204"/>
      <c r="D17" s="239"/>
      <c r="E17" s="207"/>
      <c r="F17" s="207"/>
      <c r="H17" s="207"/>
      <c r="I17" s="224"/>
      <c r="J17" s="284" t="s">
        <v>141</v>
      </c>
      <c r="K17" s="229"/>
      <c r="L17" s="207"/>
      <c r="M17" s="243"/>
      <c r="N17" s="207"/>
      <c r="O17" s="206"/>
      <c r="P17" s="207"/>
      <c r="Q17" s="206"/>
    </row>
    <row r="18" spans="1:19" s="205" customFormat="1" ht="10" customHeight="1">
      <c r="A18" s="204">
        <v>4</v>
      </c>
      <c r="B18" s="216"/>
      <c r="C18" s="215"/>
      <c r="D18" s="214"/>
      <c r="E18" s="212" t="s">
        <v>82</v>
      </c>
      <c r="F18" s="212"/>
      <c r="G18" s="213"/>
      <c r="H18" s="212"/>
      <c r="I18" s="245"/>
      <c r="J18" s="207" t="s">
        <v>82</v>
      </c>
      <c r="K18" s="206"/>
      <c r="L18" s="218"/>
      <c r="M18" s="242"/>
      <c r="N18" s="207"/>
      <c r="O18" s="206"/>
      <c r="P18" s="207"/>
      <c r="Q18" s="206"/>
    </row>
    <row r="19" spans="1:19" s="205" customFormat="1" ht="11.25" customHeight="1">
      <c r="A19" s="204"/>
      <c r="B19" s="230"/>
      <c r="C19" s="230"/>
      <c r="D19" s="230"/>
      <c r="E19" s="212" t="s">
        <v>28</v>
      </c>
      <c r="F19" s="212"/>
      <c r="G19" s="213"/>
      <c r="H19" s="212"/>
      <c r="I19" s="229"/>
      <c r="J19" s="207"/>
      <c r="K19" s="206"/>
      <c r="L19" s="240"/>
      <c r="M19" s="304"/>
      <c r="N19" s="207"/>
      <c r="O19" s="206"/>
      <c r="P19" s="207"/>
      <c r="Q19" s="206"/>
    </row>
    <row r="20" spans="1:19" s="205" customFormat="1" ht="10" customHeight="1">
      <c r="A20" s="204"/>
      <c r="B20" s="204"/>
      <c r="C20" s="204"/>
      <c r="D20" s="204"/>
      <c r="E20" s="207"/>
      <c r="F20" s="207"/>
      <c r="H20" s="207"/>
      <c r="I20" s="238"/>
      <c r="J20" s="207"/>
      <c r="K20" s="206"/>
      <c r="L20" s="207"/>
      <c r="M20" s="243"/>
      <c r="N20" s="300"/>
      <c r="O20" s="206"/>
      <c r="P20" s="207"/>
      <c r="Q20" s="206"/>
    </row>
    <row r="21" spans="1:19" s="205" customFormat="1" ht="10" customHeight="1">
      <c r="A21" s="204"/>
      <c r="B21" s="204"/>
      <c r="C21" s="204"/>
      <c r="D21" s="204"/>
      <c r="E21" s="207"/>
      <c r="F21" s="207"/>
      <c r="H21" s="207"/>
      <c r="I21" s="238"/>
      <c r="J21" s="207"/>
      <c r="K21" s="206"/>
      <c r="L21" s="207"/>
      <c r="M21" s="224"/>
      <c r="N21" s="301" t="s">
        <v>202</v>
      </c>
      <c r="O21" s="222"/>
      <c r="P21" s="207"/>
      <c r="Q21" s="206"/>
    </row>
    <row r="22" spans="1:19" s="205" customFormat="1" ht="10" customHeight="1">
      <c r="A22" s="204">
        <v>5</v>
      </c>
      <c r="B22" s="216"/>
      <c r="C22" s="215"/>
      <c r="D22" s="214"/>
      <c r="E22" s="246" t="s">
        <v>140</v>
      </c>
      <c r="F22" s="220"/>
      <c r="G22" s="221"/>
      <c r="H22" s="220"/>
      <c r="I22" s="305"/>
      <c r="J22" s="207"/>
      <c r="K22" s="206"/>
      <c r="M22" s="244"/>
      <c r="N22" s="207" t="s">
        <v>8</v>
      </c>
      <c r="O22" s="209"/>
      <c r="P22" s="208" t="s">
        <v>139</v>
      </c>
      <c r="Q22" s="209"/>
      <c r="R22" s="295"/>
      <c r="S22" s="295"/>
    </row>
    <row r="23" spans="1:19" s="205" customFormat="1" ht="10" customHeight="1">
      <c r="A23" s="204"/>
      <c r="B23" s="230"/>
      <c r="C23" s="230"/>
      <c r="D23" s="230"/>
      <c r="E23" s="246" t="s">
        <v>22</v>
      </c>
      <c r="F23" s="220"/>
      <c r="G23" s="221"/>
      <c r="H23" s="220"/>
      <c r="I23" s="241"/>
      <c r="J23" s="228"/>
      <c r="K23" s="206"/>
      <c r="L23" s="207"/>
      <c r="M23" s="243"/>
      <c r="N23" s="207"/>
      <c r="O23" s="209"/>
      <c r="P23" s="208"/>
      <c r="Q23" s="209"/>
      <c r="R23" s="295"/>
      <c r="S23" s="295"/>
    </row>
    <row r="24" spans="1:19" s="205" customFormat="1" ht="10" customHeight="1">
      <c r="A24" s="204"/>
      <c r="B24" s="204"/>
      <c r="C24" s="204"/>
      <c r="D24" s="204"/>
      <c r="E24" s="207"/>
      <c r="F24" s="207"/>
      <c r="H24" s="207"/>
      <c r="I24" s="224"/>
      <c r="J24" s="300"/>
      <c r="K24" s="217"/>
      <c r="L24" s="207"/>
      <c r="M24" s="243"/>
      <c r="N24" s="207"/>
      <c r="O24" s="209"/>
      <c r="P24" s="208"/>
      <c r="Q24" s="209"/>
      <c r="R24" s="295"/>
      <c r="S24" s="295"/>
    </row>
    <row r="25" spans="1:19" s="205" customFormat="1" ht="10" customHeight="1">
      <c r="A25" s="204"/>
      <c r="B25" s="204"/>
      <c r="C25" s="204"/>
      <c r="D25" s="204"/>
      <c r="E25" s="207"/>
      <c r="F25" s="207"/>
      <c r="H25" s="207"/>
      <c r="I25" s="224"/>
      <c r="J25" s="284" t="s">
        <v>138</v>
      </c>
      <c r="K25" s="222"/>
      <c r="L25" s="207"/>
      <c r="M25" s="243"/>
      <c r="N25" s="207"/>
      <c r="O25" s="209"/>
      <c r="P25" s="208"/>
      <c r="Q25" s="209"/>
      <c r="R25" s="295"/>
      <c r="S25" s="295"/>
    </row>
    <row r="26" spans="1:19" s="205" customFormat="1" ht="10" customHeight="1">
      <c r="A26" s="204">
        <v>6</v>
      </c>
      <c r="B26" s="216"/>
      <c r="C26" s="215"/>
      <c r="D26" s="214"/>
      <c r="E26" s="212" t="s">
        <v>17</v>
      </c>
      <c r="F26" s="212"/>
      <c r="G26" s="213"/>
      <c r="H26" s="212"/>
      <c r="I26" s="245"/>
      <c r="J26" s="207" t="s">
        <v>22</v>
      </c>
      <c r="K26" s="243"/>
      <c r="L26" s="218"/>
      <c r="M26" s="242"/>
      <c r="N26" s="207"/>
      <c r="O26" s="209"/>
      <c r="P26" s="208"/>
      <c r="Q26" s="209"/>
      <c r="R26" s="295"/>
      <c r="S26" s="295"/>
    </row>
    <row r="27" spans="1:19" s="205" customFormat="1" ht="10" customHeight="1">
      <c r="A27" s="204"/>
      <c r="B27" s="230"/>
      <c r="C27" s="230"/>
      <c r="D27" s="230"/>
      <c r="E27" s="212" t="s">
        <v>16</v>
      </c>
      <c r="F27" s="212"/>
      <c r="G27" s="213"/>
      <c r="H27" s="212"/>
      <c r="I27" s="229"/>
      <c r="J27" s="207"/>
      <c r="K27" s="243"/>
      <c r="L27" s="240"/>
      <c r="M27" s="304"/>
      <c r="N27" s="207"/>
      <c r="O27" s="209"/>
      <c r="P27" s="208"/>
      <c r="Q27" s="209"/>
      <c r="R27" s="295"/>
      <c r="S27" s="295"/>
    </row>
    <row r="28" spans="1:19" s="205" customFormat="1" ht="10" customHeight="1">
      <c r="A28" s="204"/>
      <c r="B28" s="204"/>
      <c r="C28" s="204"/>
      <c r="D28" s="239"/>
      <c r="E28" s="207"/>
      <c r="F28" s="207"/>
      <c r="H28" s="207"/>
      <c r="I28" s="238"/>
      <c r="J28" s="207"/>
      <c r="K28" s="243"/>
      <c r="L28" s="300"/>
      <c r="M28" s="243"/>
      <c r="N28" s="207"/>
      <c r="O28" s="209"/>
      <c r="P28" s="208"/>
      <c r="Q28" s="209"/>
      <c r="R28" s="295"/>
      <c r="S28" s="295"/>
    </row>
    <row r="29" spans="1:19" s="205" customFormat="1" ht="10" customHeight="1">
      <c r="A29" s="204"/>
      <c r="B29" s="204"/>
      <c r="C29" s="204"/>
      <c r="D29" s="239"/>
      <c r="E29" s="207"/>
      <c r="F29" s="207"/>
      <c r="H29" s="207"/>
      <c r="I29" s="238"/>
      <c r="J29" s="303"/>
      <c r="K29" s="302"/>
      <c r="L29" s="301" t="s">
        <v>110</v>
      </c>
      <c r="M29" s="229"/>
      <c r="N29" s="207"/>
      <c r="O29" s="209"/>
      <c r="P29" s="208"/>
      <c r="Q29" s="209"/>
      <c r="R29" s="295"/>
      <c r="S29" s="295"/>
    </row>
    <row r="30" spans="1:19" s="205" customFormat="1" ht="10" customHeight="1">
      <c r="A30" s="204">
        <v>7</v>
      </c>
      <c r="B30" s="216"/>
      <c r="C30" s="215"/>
      <c r="D30" s="214"/>
      <c r="E30" s="246" t="s">
        <v>9</v>
      </c>
      <c r="F30" s="212"/>
      <c r="G30" s="213"/>
      <c r="H30" s="212"/>
      <c r="I30" s="233"/>
      <c r="K30" s="243"/>
      <c r="L30" s="207" t="s">
        <v>8</v>
      </c>
      <c r="M30" s="206"/>
      <c r="N30" s="218"/>
      <c r="O30" s="209"/>
      <c r="P30" s="208"/>
      <c r="Q30" s="209"/>
      <c r="R30" s="295"/>
      <c r="S30" s="295"/>
    </row>
    <row r="31" spans="1:19" s="205" customFormat="1" ht="10" customHeight="1">
      <c r="A31" s="204"/>
      <c r="B31" s="230"/>
      <c r="C31" s="230"/>
      <c r="D31" s="230"/>
      <c r="E31" s="246" t="s">
        <v>8</v>
      </c>
      <c r="F31" s="212"/>
      <c r="G31" s="213"/>
      <c r="H31" s="212"/>
      <c r="I31" s="229"/>
      <c r="J31" s="228"/>
      <c r="K31" s="243"/>
      <c r="L31" s="207"/>
      <c r="M31" s="206"/>
      <c r="N31" s="207"/>
      <c r="O31" s="209"/>
      <c r="P31" s="208"/>
      <c r="Q31" s="209"/>
      <c r="R31" s="295"/>
      <c r="S31" s="295"/>
    </row>
    <row r="32" spans="1:19" s="205" customFormat="1" ht="10" customHeight="1">
      <c r="A32" s="204"/>
      <c r="B32" s="204"/>
      <c r="C32" s="204"/>
      <c r="D32" s="239"/>
      <c r="E32" s="207"/>
      <c r="F32" s="207"/>
      <c r="H32" s="207"/>
      <c r="I32" s="224"/>
      <c r="J32" s="300"/>
      <c r="K32" s="242"/>
      <c r="L32" s="207"/>
      <c r="M32" s="206"/>
      <c r="N32" s="207"/>
      <c r="O32" s="209"/>
      <c r="P32" s="208"/>
      <c r="Q32" s="209"/>
      <c r="R32" s="295"/>
      <c r="S32" s="295"/>
    </row>
    <row r="33" spans="1:19" s="205" customFormat="1" ht="10" customHeight="1">
      <c r="A33" s="204"/>
      <c r="B33" s="204"/>
      <c r="C33" s="204"/>
      <c r="D33" s="239"/>
      <c r="E33" s="207"/>
      <c r="F33" s="207"/>
      <c r="H33" s="207"/>
      <c r="I33" s="224"/>
      <c r="J33" s="284" t="s">
        <v>137</v>
      </c>
      <c r="K33" s="229"/>
      <c r="L33" s="207"/>
      <c r="M33" s="206"/>
      <c r="N33" s="207"/>
      <c r="O33" s="209"/>
      <c r="P33" s="208"/>
      <c r="Q33" s="209"/>
      <c r="R33" s="295"/>
      <c r="S33" s="295"/>
    </row>
    <row r="34" spans="1:19" s="205" customFormat="1" ht="10" customHeight="1">
      <c r="A34" s="204">
        <v>8</v>
      </c>
      <c r="B34" s="216"/>
      <c r="C34" s="215"/>
      <c r="D34" s="214">
        <v>2</v>
      </c>
      <c r="E34" s="246" t="s">
        <v>2</v>
      </c>
      <c r="F34" s="246"/>
      <c r="G34" s="298"/>
      <c r="H34" s="246"/>
      <c r="I34" s="299"/>
      <c r="J34" s="294" t="s">
        <v>8</v>
      </c>
      <c r="K34" s="206"/>
      <c r="L34" s="218"/>
      <c r="M34" s="217"/>
      <c r="N34" s="207"/>
      <c r="O34" s="209"/>
      <c r="P34" s="208"/>
      <c r="Q34" s="209"/>
      <c r="R34" s="295"/>
      <c r="S34" s="295"/>
    </row>
    <row r="35" spans="1:19" s="205" customFormat="1" ht="10" customHeight="1">
      <c r="A35" s="204"/>
      <c r="B35" s="230"/>
      <c r="C35" s="230"/>
      <c r="D35" s="230"/>
      <c r="E35" s="246" t="s">
        <v>0</v>
      </c>
      <c r="F35" s="246"/>
      <c r="G35" s="298"/>
      <c r="H35" s="246"/>
      <c r="I35" s="297"/>
      <c r="J35" s="294"/>
      <c r="K35" s="206"/>
      <c r="L35" s="240"/>
      <c r="M35" s="231"/>
      <c r="N35" s="207"/>
      <c r="O35" s="209"/>
      <c r="P35" s="208"/>
      <c r="Q35" s="209"/>
      <c r="R35" s="295"/>
      <c r="S35" s="295"/>
    </row>
    <row r="36" spans="1:19" s="205" customFormat="1" ht="10" customHeight="1">
      <c r="A36" s="204"/>
      <c r="B36" s="204"/>
      <c r="C36" s="204"/>
      <c r="D36" s="239"/>
      <c r="E36" s="294"/>
      <c r="F36" s="294"/>
      <c r="G36" s="225"/>
      <c r="H36" s="294"/>
      <c r="I36" s="296"/>
      <c r="J36" s="294"/>
      <c r="K36" s="206"/>
      <c r="L36" s="207"/>
      <c r="M36" s="206"/>
      <c r="N36" s="206"/>
      <c r="O36" s="209"/>
      <c r="P36" s="283"/>
      <c r="Q36" s="209"/>
      <c r="R36" s="295"/>
      <c r="S36" s="295"/>
    </row>
    <row r="37" spans="1:19" s="205" customFormat="1" ht="10" customHeight="1">
      <c r="A37" s="204"/>
      <c r="B37" s="204"/>
      <c r="C37" s="204"/>
      <c r="D37" s="239"/>
      <c r="E37" s="207"/>
      <c r="F37" s="207"/>
      <c r="H37" s="207"/>
      <c r="I37" s="238"/>
      <c r="J37" s="207"/>
      <c r="K37" s="206"/>
      <c r="L37" s="207"/>
      <c r="M37" s="206"/>
      <c r="N37" s="237"/>
      <c r="O37" s="236"/>
      <c r="P37" s="283"/>
      <c r="Q37" s="209"/>
      <c r="R37" s="295"/>
      <c r="S37" s="295"/>
    </row>
    <row r="38" spans="1:19" s="205" customFormat="1" ht="10" customHeight="1">
      <c r="A38" s="204">
        <v>9</v>
      </c>
      <c r="B38" s="216"/>
      <c r="C38" s="215"/>
      <c r="D38" s="214"/>
      <c r="E38" s="212" t="s">
        <v>43</v>
      </c>
      <c r="F38" s="212"/>
      <c r="G38" s="213"/>
      <c r="H38" s="212"/>
      <c r="I38" s="233"/>
      <c r="J38" s="207"/>
      <c r="K38" s="206"/>
      <c r="L38" s="207"/>
      <c r="M38" s="206"/>
      <c r="O38" s="287"/>
      <c r="P38" s="234"/>
      <c r="Q38" s="209"/>
      <c r="R38" s="295"/>
      <c r="S38" s="295"/>
    </row>
    <row r="39" spans="1:19" s="205" customFormat="1" ht="10" customHeight="1">
      <c r="A39" s="204"/>
      <c r="B39" s="230"/>
      <c r="C39" s="230"/>
      <c r="D39" s="230"/>
      <c r="E39" s="212" t="s">
        <v>42</v>
      </c>
      <c r="F39" s="212"/>
      <c r="G39" s="213"/>
      <c r="H39" s="212"/>
      <c r="I39" s="229"/>
      <c r="J39" s="228"/>
      <c r="K39" s="206"/>
      <c r="L39" s="207"/>
      <c r="M39" s="206"/>
      <c r="N39" s="207"/>
      <c r="O39" s="209"/>
      <c r="P39" s="232"/>
      <c r="Q39" s="210"/>
      <c r="R39" s="295"/>
      <c r="S39" s="295"/>
    </row>
    <row r="40" spans="1:19" s="205" customFormat="1" ht="10" customHeight="1">
      <c r="A40" s="204"/>
      <c r="B40" s="204"/>
      <c r="C40" s="204"/>
      <c r="D40" s="239"/>
      <c r="E40" s="207"/>
      <c r="F40" s="207"/>
      <c r="H40" s="207"/>
      <c r="I40" s="224"/>
      <c r="J40" s="285"/>
      <c r="K40" s="217"/>
      <c r="L40" s="207"/>
      <c r="M40" s="206"/>
      <c r="N40" s="207"/>
      <c r="O40" s="209"/>
      <c r="P40" s="208"/>
      <c r="Q40" s="209"/>
      <c r="R40" s="295"/>
      <c r="S40" s="295"/>
    </row>
    <row r="41" spans="1:19" s="205" customFormat="1" ht="10" customHeight="1">
      <c r="A41" s="204"/>
      <c r="B41" s="204"/>
      <c r="C41" s="204"/>
      <c r="D41" s="239"/>
      <c r="E41" s="207"/>
      <c r="F41" s="207"/>
      <c r="H41" s="207"/>
      <c r="I41" s="224"/>
      <c r="J41" s="284" t="s">
        <v>163</v>
      </c>
      <c r="K41" s="222"/>
      <c r="L41" s="207"/>
      <c r="M41" s="206"/>
      <c r="N41" s="207"/>
      <c r="O41" s="209"/>
      <c r="P41" s="208"/>
      <c r="Q41" s="209"/>
      <c r="R41" s="295"/>
      <c r="S41" s="295"/>
    </row>
    <row r="42" spans="1:19" s="205" customFormat="1" ht="10" customHeight="1">
      <c r="A42" s="204">
        <v>10</v>
      </c>
      <c r="B42" s="216"/>
      <c r="C42" s="215"/>
      <c r="D42" s="214"/>
      <c r="E42" s="212" t="s">
        <v>23</v>
      </c>
      <c r="F42" s="212"/>
      <c r="G42" s="213"/>
      <c r="H42" s="212"/>
      <c r="I42" s="245"/>
      <c r="J42" s="207" t="s">
        <v>42</v>
      </c>
      <c r="K42" s="209"/>
      <c r="L42" s="234" t="s">
        <v>136</v>
      </c>
      <c r="M42" s="226"/>
      <c r="N42" s="207"/>
      <c r="O42" s="209"/>
      <c r="P42" s="208"/>
      <c r="Q42" s="209"/>
      <c r="R42" s="295"/>
      <c r="S42" s="295"/>
    </row>
    <row r="43" spans="1:19" s="205" customFormat="1" ht="10" customHeight="1">
      <c r="A43" s="204"/>
      <c r="B43" s="230"/>
      <c r="C43" s="230"/>
      <c r="D43" s="230"/>
      <c r="E43" s="212" t="s">
        <v>22</v>
      </c>
      <c r="F43" s="212"/>
      <c r="G43" s="213"/>
      <c r="H43" s="212"/>
      <c r="I43" s="229"/>
      <c r="J43" s="207"/>
      <c r="K43" s="209"/>
      <c r="L43" s="232"/>
      <c r="M43" s="210"/>
      <c r="N43" s="207"/>
      <c r="O43" s="209"/>
      <c r="P43" s="208"/>
      <c r="Q43" s="209"/>
      <c r="R43" s="295"/>
      <c r="S43" s="295"/>
    </row>
    <row r="44" spans="1:19" s="205" customFormat="1" ht="10" customHeight="1">
      <c r="A44" s="204"/>
      <c r="B44" s="204"/>
      <c r="C44" s="204"/>
      <c r="D44" s="239"/>
      <c r="E44" s="207"/>
      <c r="F44" s="207"/>
      <c r="H44" s="207"/>
      <c r="I44" s="238"/>
      <c r="J44" s="207"/>
      <c r="K44" s="209"/>
      <c r="L44" s="283"/>
      <c r="M44" s="209"/>
      <c r="N44" s="207"/>
      <c r="O44" s="209"/>
      <c r="P44" s="208"/>
      <c r="Q44" s="209"/>
      <c r="R44" s="295"/>
      <c r="S44" s="295"/>
    </row>
    <row r="45" spans="1:19" s="205" customFormat="1" ht="10" customHeight="1">
      <c r="A45" s="204"/>
      <c r="B45" s="204"/>
      <c r="C45" s="204"/>
      <c r="D45" s="239"/>
      <c r="E45" s="207"/>
      <c r="F45" s="207"/>
      <c r="H45" s="207"/>
      <c r="I45" s="238"/>
      <c r="J45" s="207"/>
      <c r="K45" s="293"/>
      <c r="L45" s="283"/>
      <c r="M45" s="210"/>
      <c r="N45" s="207"/>
      <c r="O45" s="209"/>
      <c r="P45" s="208"/>
      <c r="Q45" s="209"/>
      <c r="R45" s="295"/>
      <c r="S45" s="295"/>
    </row>
    <row r="46" spans="1:19" s="205" customFormat="1" ht="10" customHeight="1">
      <c r="A46" s="204">
        <v>11</v>
      </c>
      <c r="B46" s="216"/>
      <c r="C46" s="215"/>
      <c r="D46" s="214"/>
      <c r="E46" s="212" t="s">
        <v>39</v>
      </c>
      <c r="F46" s="212"/>
      <c r="G46" s="213"/>
      <c r="H46" s="212"/>
      <c r="I46" s="233"/>
      <c r="K46" s="209"/>
      <c r="L46" s="208"/>
      <c r="M46" s="209"/>
      <c r="N46" s="218"/>
      <c r="O46" s="209"/>
      <c r="P46" s="208"/>
      <c r="Q46" s="209"/>
      <c r="R46" s="295"/>
      <c r="S46" s="295"/>
    </row>
    <row r="47" spans="1:19" s="205" customFormat="1" ht="10" customHeight="1">
      <c r="A47" s="204"/>
      <c r="B47" s="230"/>
      <c r="C47" s="230"/>
      <c r="D47" s="230"/>
      <c r="E47" s="212" t="s">
        <v>38</v>
      </c>
      <c r="F47" s="212"/>
      <c r="G47" s="213"/>
      <c r="H47" s="212"/>
      <c r="I47" s="229"/>
      <c r="J47" s="228"/>
      <c r="K47" s="209"/>
      <c r="L47" s="208"/>
      <c r="M47" s="209"/>
      <c r="N47" s="207"/>
      <c r="O47" s="209"/>
      <c r="P47" s="208"/>
      <c r="Q47" s="209"/>
      <c r="R47" s="295"/>
      <c r="S47" s="295"/>
    </row>
    <row r="48" spans="1:19" s="205" customFormat="1" ht="10" customHeight="1">
      <c r="A48" s="204"/>
      <c r="B48" s="204"/>
      <c r="C48" s="204"/>
      <c r="D48" s="204"/>
      <c r="E48" s="207"/>
      <c r="F48" s="207"/>
      <c r="H48" s="207"/>
      <c r="I48" s="224"/>
      <c r="J48" s="285"/>
      <c r="K48" s="226"/>
      <c r="L48" s="208"/>
      <c r="M48" s="209"/>
      <c r="N48" s="207"/>
      <c r="O48" s="209"/>
      <c r="P48" s="208"/>
      <c r="Q48" s="209"/>
      <c r="R48" s="295"/>
      <c r="S48" s="295"/>
    </row>
    <row r="49" spans="1:19" s="205" customFormat="1" ht="10" customHeight="1">
      <c r="A49" s="204"/>
      <c r="B49" s="204"/>
      <c r="C49" s="204"/>
      <c r="D49" s="204"/>
      <c r="E49" s="207"/>
      <c r="F49" s="207"/>
      <c r="H49" s="207"/>
      <c r="I49" s="224"/>
      <c r="J49" s="284" t="s">
        <v>160</v>
      </c>
      <c r="K49" s="222"/>
      <c r="L49" s="208"/>
      <c r="M49" s="209"/>
      <c r="N49" s="207"/>
      <c r="O49" s="209"/>
      <c r="P49" s="208"/>
      <c r="Q49" s="209"/>
      <c r="R49" s="295"/>
      <c r="S49" s="295"/>
    </row>
    <row r="50" spans="1:19" s="205" customFormat="1" ht="10" customHeight="1">
      <c r="A50" s="204">
        <v>12</v>
      </c>
      <c r="B50" s="216"/>
      <c r="C50" s="215"/>
      <c r="D50" s="214"/>
      <c r="E50" s="246" t="s">
        <v>30</v>
      </c>
      <c r="F50" s="220"/>
      <c r="G50" s="221"/>
      <c r="H50" s="220"/>
      <c r="I50" s="219"/>
      <c r="J50" s="207" t="s">
        <v>38</v>
      </c>
      <c r="K50" s="206"/>
      <c r="L50" s="292"/>
      <c r="M50" s="226"/>
      <c r="N50" s="207"/>
      <c r="O50" s="209"/>
      <c r="P50" s="208"/>
      <c r="Q50" s="209"/>
      <c r="R50" s="295"/>
      <c r="S50" s="295"/>
    </row>
    <row r="51" spans="1:19" s="205" customFormat="1" ht="10" customHeight="1">
      <c r="A51" s="204"/>
      <c r="B51" s="230"/>
      <c r="C51" s="230"/>
      <c r="D51" s="230"/>
      <c r="E51" s="246" t="s">
        <v>31</v>
      </c>
      <c r="F51" s="220"/>
      <c r="G51" s="221"/>
      <c r="H51" s="220"/>
      <c r="I51" s="241"/>
      <c r="J51" s="207"/>
      <c r="K51" s="206"/>
      <c r="L51" s="291"/>
      <c r="M51" s="210"/>
      <c r="N51" s="207"/>
      <c r="O51" s="209"/>
      <c r="P51" s="208"/>
      <c r="Q51" s="209"/>
      <c r="R51" s="295"/>
      <c r="S51" s="295"/>
    </row>
    <row r="52" spans="1:19" s="205" customFormat="1" ht="10" customHeight="1">
      <c r="A52" s="204"/>
      <c r="B52" s="204"/>
      <c r="C52" s="204"/>
      <c r="D52" s="204"/>
      <c r="E52" s="294"/>
      <c r="F52" s="207"/>
      <c r="H52" s="207"/>
      <c r="I52" s="238"/>
      <c r="J52" s="207"/>
      <c r="K52" s="206"/>
      <c r="L52" s="290"/>
      <c r="M52" s="209"/>
      <c r="N52" s="283"/>
      <c r="O52" s="209"/>
      <c r="P52" s="208"/>
      <c r="Q52" s="209"/>
      <c r="R52" s="295"/>
      <c r="S52" s="295"/>
    </row>
    <row r="53" spans="1:19" s="205" customFormat="1" ht="10" customHeight="1">
      <c r="A53" s="204"/>
      <c r="B53" s="204"/>
      <c r="C53" s="204"/>
      <c r="D53" s="204"/>
      <c r="E53" s="207"/>
      <c r="F53" s="207"/>
      <c r="H53" s="207"/>
      <c r="I53" s="238"/>
      <c r="J53" s="207"/>
      <c r="K53" s="206"/>
      <c r="L53" s="289" t="s">
        <v>160</v>
      </c>
      <c r="M53" s="233"/>
      <c r="N53" s="283"/>
      <c r="O53" s="210"/>
      <c r="P53" s="208"/>
      <c r="Q53" s="209"/>
      <c r="R53" s="295"/>
      <c r="S53" s="295"/>
    </row>
    <row r="54" spans="1:19" s="205" customFormat="1" ht="10" customHeight="1">
      <c r="A54" s="204">
        <v>13</v>
      </c>
      <c r="B54" s="216"/>
      <c r="C54" s="215"/>
      <c r="D54" s="214"/>
      <c r="E54" s="246" t="s">
        <v>17</v>
      </c>
      <c r="F54" s="212"/>
      <c r="G54" s="213"/>
      <c r="H54" s="212"/>
      <c r="I54" s="233"/>
      <c r="J54" s="207"/>
      <c r="K54" s="206"/>
      <c r="L54" s="288" t="s">
        <v>38</v>
      </c>
      <c r="M54" s="287"/>
      <c r="N54" s="208" t="s">
        <v>135</v>
      </c>
      <c r="O54" s="209"/>
      <c r="P54" s="208"/>
      <c r="Q54" s="209"/>
      <c r="R54" s="295"/>
      <c r="S54" s="295"/>
    </row>
    <row r="55" spans="1:19" s="205" customFormat="1" ht="10" customHeight="1">
      <c r="A55" s="204"/>
      <c r="B55" s="230"/>
      <c r="C55" s="230"/>
      <c r="D55" s="230"/>
      <c r="E55" s="246" t="s">
        <v>16</v>
      </c>
      <c r="F55" s="212"/>
      <c r="G55" s="213"/>
      <c r="H55" s="212"/>
      <c r="I55" s="229"/>
      <c r="J55" s="228"/>
      <c r="K55" s="206"/>
      <c r="L55" s="286"/>
      <c r="M55" s="209"/>
      <c r="N55" s="208"/>
      <c r="O55" s="209"/>
      <c r="P55" s="208"/>
      <c r="Q55" s="209"/>
      <c r="R55" s="295"/>
      <c r="S55" s="295"/>
    </row>
    <row r="56" spans="1:19" s="205" customFormat="1" ht="10" customHeight="1">
      <c r="A56" s="204"/>
      <c r="B56" s="204"/>
      <c r="C56" s="204"/>
      <c r="D56" s="239"/>
      <c r="E56" s="294"/>
      <c r="F56" s="207"/>
      <c r="H56" s="207"/>
      <c r="I56" s="224"/>
      <c r="J56" s="285"/>
      <c r="K56" s="217"/>
      <c r="L56" s="286"/>
      <c r="M56" s="209"/>
      <c r="N56" s="208"/>
      <c r="O56" s="209"/>
      <c r="P56" s="208"/>
      <c r="Q56" s="206"/>
    </row>
    <row r="57" spans="1:19" s="205" customFormat="1" ht="10" customHeight="1">
      <c r="A57" s="204"/>
      <c r="B57" s="204"/>
      <c r="C57" s="204"/>
      <c r="D57" s="239"/>
      <c r="E57" s="294"/>
      <c r="F57" s="207"/>
      <c r="H57" s="207"/>
      <c r="I57" s="224"/>
      <c r="J57" s="284" t="s">
        <v>17</v>
      </c>
      <c r="K57" s="222" t="s">
        <v>161</v>
      </c>
      <c r="L57" s="286"/>
      <c r="M57" s="209"/>
      <c r="N57" s="208"/>
      <c r="O57" s="209"/>
      <c r="P57" s="208"/>
      <c r="Q57" s="206"/>
    </row>
    <row r="58" spans="1:19" s="205" customFormat="1" ht="10" customHeight="1">
      <c r="A58" s="204">
        <v>14</v>
      </c>
      <c r="B58" s="216"/>
      <c r="C58" s="215"/>
      <c r="D58" s="214"/>
      <c r="E58" s="246" t="s">
        <v>2</v>
      </c>
      <c r="F58" s="212"/>
      <c r="G58" s="213"/>
      <c r="H58" s="212"/>
      <c r="I58" s="245"/>
      <c r="J58" s="207" t="s">
        <v>16</v>
      </c>
      <c r="K58" s="209"/>
      <c r="L58" s="234"/>
      <c r="M58" s="226"/>
      <c r="N58" s="208"/>
      <c r="O58" s="209"/>
      <c r="P58" s="208"/>
      <c r="Q58" s="206"/>
    </row>
    <row r="59" spans="1:19" s="205" customFormat="1" ht="10" customHeight="1">
      <c r="A59" s="204"/>
      <c r="B59" s="230"/>
      <c r="C59" s="230"/>
      <c r="D59" s="230"/>
      <c r="E59" s="212" t="s">
        <v>0</v>
      </c>
      <c r="F59" s="212"/>
      <c r="G59" s="213"/>
      <c r="H59" s="212"/>
      <c r="I59" s="229"/>
      <c r="J59" s="207"/>
      <c r="K59" s="209"/>
      <c r="L59" s="232"/>
      <c r="M59" s="210"/>
      <c r="N59" s="208"/>
      <c r="O59" s="209"/>
      <c r="P59" s="208"/>
      <c r="Q59" s="206"/>
    </row>
    <row r="60" spans="1:19" s="205" customFormat="1" ht="10" customHeight="1">
      <c r="A60" s="204"/>
      <c r="B60" s="204"/>
      <c r="C60" s="204"/>
      <c r="D60" s="239"/>
      <c r="E60" s="207"/>
      <c r="F60" s="207"/>
      <c r="H60" s="207"/>
      <c r="I60" s="238"/>
      <c r="J60" s="207"/>
      <c r="K60" s="209"/>
      <c r="L60" s="283"/>
      <c r="M60" s="209"/>
      <c r="N60" s="208"/>
      <c r="O60" s="209"/>
      <c r="P60" s="208"/>
      <c r="Q60" s="206"/>
    </row>
    <row r="61" spans="1:19" s="205" customFormat="1" ht="14.25" customHeight="1">
      <c r="A61" s="204"/>
      <c r="B61" s="204"/>
      <c r="C61" s="204"/>
      <c r="D61" s="239"/>
      <c r="E61" s="207"/>
      <c r="F61" s="207"/>
      <c r="H61" s="207"/>
      <c r="I61" s="238"/>
      <c r="J61" s="207"/>
      <c r="K61" s="293"/>
      <c r="L61" s="283"/>
      <c r="M61" s="210"/>
      <c r="N61" s="208"/>
      <c r="O61" s="209"/>
      <c r="P61" s="208"/>
      <c r="Q61" s="206"/>
    </row>
    <row r="62" spans="1:19" s="195" customFormat="1" ht="6" customHeight="1">
      <c r="A62" s="204">
        <v>15</v>
      </c>
      <c r="B62" s="216"/>
      <c r="C62" s="215"/>
      <c r="D62" s="214"/>
      <c r="E62" s="212" t="s">
        <v>31</v>
      </c>
      <c r="F62" s="212"/>
      <c r="G62" s="213"/>
      <c r="H62" s="212"/>
      <c r="I62" s="233"/>
      <c r="J62" s="207"/>
      <c r="K62" s="206"/>
      <c r="L62" s="207"/>
      <c r="M62" s="196"/>
      <c r="N62" s="197"/>
      <c r="O62" s="196"/>
      <c r="P62" s="197"/>
      <c r="Q62" s="196"/>
    </row>
    <row r="63" spans="1:19" ht="15.75" customHeight="1">
      <c r="A63" s="204"/>
      <c r="B63" s="230"/>
      <c r="C63" s="230"/>
      <c r="D63" s="230"/>
      <c r="E63" s="212" t="s">
        <v>30</v>
      </c>
      <c r="F63" s="212"/>
      <c r="G63" s="213"/>
      <c r="H63" s="212"/>
      <c r="I63" s="229"/>
      <c r="J63" s="228"/>
      <c r="K63" s="206"/>
      <c r="L63" s="207"/>
    </row>
    <row r="64" spans="1:19" ht="9" customHeight="1">
      <c r="A64" s="204"/>
      <c r="B64" s="204"/>
      <c r="C64" s="204"/>
      <c r="D64" s="239"/>
      <c r="E64" s="207"/>
      <c r="F64" s="207"/>
      <c r="G64" s="205"/>
      <c r="H64" s="207"/>
      <c r="I64" s="224"/>
      <c r="J64" s="285"/>
      <c r="K64" s="217"/>
      <c r="L64" s="207"/>
    </row>
    <row r="65" spans="1:14">
      <c r="A65" s="204"/>
      <c r="B65" s="204"/>
      <c r="C65" s="204"/>
      <c r="D65" s="239"/>
      <c r="E65" s="207"/>
      <c r="F65" s="207"/>
      <c r="G65" s="205"/>
      <c r="H65" s="207"/>
      <c r="I65" s="224"/>
      <c r="J65" s="284" t="s">
        <v>162</v>
      </c>
      <c r="K65" s="222"/>
      <c r="L65" s="207"/>
    </row>
    <row r="66" spans="1:14">
      <c r="A66" s="204">
        <v>16</v>
      </c>
      <c r="B66" s="216"/>
      <c r="C66" s="215"/>
      <c r="D66" s="214"/>
      <c r="E66" s="212" t="s">
        <v>2</v>
      </c>
      <c r="F66" s="212"/>
      <c r="G66" s="213"/>
      <c r="H66" s="212"/>
      <c r="I66" s="245"/>
      <c r="J66" s="207"/>
      <c r="K66" s="209"/>
      <c r="L66" s="234" t="s">
        <v>134</v>
      </c>
    </row>
    <row r="67" spans="1:14">
      <c r="A67" s="204"/>
      <c r="B67" s="230"/>
      <c r="C67" s="230"/>
      <c r="D67" s="230"/>
      <c r="E67" s="212" t="s">
        <v>0</v>
      </c>
      <c r="F67" s="212"/>
      <c r="G67" s="213"/>
      <c r="H67" s="212"/>
      <c r="I67" s="229"/>
      <c r="J67" s="207"/>
      <c r="K67" s="209"/>
      <c r="L67" s="232"/>
    </row>
    <row r="68" spans="1:14">
      <c r="A68" s="204"/>
      <c r="B68" s="204"/>
      <c r="C68" s="204"/>
      <c r="D68" s="239"/>
      <c r="E68" s="207"/>
      <c r="F68" s="207"/>
      <c r="G68" s="205"/>
      <c r="H68" s="207"/>
      <c r="I68" s="238"/>
      <c r="J68" s="207"/>
      <c r="K68" s="209"/>
      <c r="L68" s="283"/>
    </row>
    <row r="69" spans="1:14">
      <c r="A69" s="204">
        <v>11</v>
      </c>
      <c r="B69" s="216"/>
      <c r="C69" s="215"/>
      <c r="D69" s="214"/>
      <c r="E69" s="212" t="s">
        <v>37</v>
      </c>
      <c r="F69" s="212"/>
      <c r="G69" s="213"/>
      <c r="H69" s="212"/>
      <c r="I69" s="233"/>
      <c r="J69" s="205"/>
      <c r="K69" s="209"/>
      <c r="L69" s="208"/>
      <c r="M69" s="209"/>
      <c r="N69" s="218"/>
    </row>
    <row r="70" spans="1:14">
      <c r="A70" s="204"/>
      <c r="B70" s="230"/>
      <c r="C70" s="230"/>
      <c r="D70" s="230"/>
      <c r="E70" s="212" t="s">
        <v>36</v>
      </c>
      <c r="F70" s="212"/>
      <c r="G70" s="213"/>
      <c r="H70" s="212"/>
      <c r="I70" s="229"/>
      <c r="J70" s="228"/>
      <c r="K70" s="209"/>
      <c r="L70" s="208"/>
      <c r="M70" s="209"/>
      <c r="N70" s="207"/>
    </row>
    <row r="71" spans="1:14">
      <c r="A71" s="204"/>
      <c r="B71" s="204"/>
      <c r="C71" s="204"/>
      <c r="D71" s="204"/>
      <c r="E71" s="207"/>
      <c r="F71" s="207"/>
      <c r="G71" s="205"/>
      <c r="H71" s="207"/>
      <c r="I71" s="224"/>
      <c r="J71" s="285"/>
      <c r="K71" s="226"/>
      <c r="L71" s="208"/>
      <c r="M71" s="209"/>
      <c r="N71" s="207"/>
    </row>
    <row r="72" spans="1:14">
      <c r="A72" s="204"/>
      <c r="B72" s="204"/>
      <c r="C72" s="204"/>
      <c r="D72" s="204"/>
      <c r="E72" s="207"/>
      <c r="F72" s="207"/>
      <c r="G72" s="205"/>
      <c r="H72" s="207"/>
      <c r="I72" s="224"/>
      <c r="J72" s="284" t="s">
        <v>155</v>
      </c>
      <c r="K72" s="222"/>
      <c r="L72" s="208"/>
      <c r="M72" s="209"/>
      <c r="N72" s="207"/>
    </row>
    <row r="73" spans="1:14">
      <c r="A73" s="204">
        <v>12</v>
      </c>
      <c r="B73" s="216"/>
      <c r="C73" s="215"/>
      <c r="D73" s="214"/>
      <c r="E73" s="220" t="s">
        <v>25</v>
      </c>
      <c r="F73" s="220"/>
      <c r="G73" s="221"/>
      <c r="H73" s="220"/>
      <c r="I73" s="219"/>
      <c r="J73" s="207" t="s">
        <v>24</v>
      </c>
      <c r="K73" s="206"/>
      <c r="L73" s="292"/>
      <c r="M73" s="226"/>
      <c r="N73" s="207"/>
    </row>
    <row r="74" spans="1:14">
      <c r="A74" s="204"/>
      <c r="B74" s="230"/>
      <c r="C74" s="230"/>
      <c r="D74" s="230"/>
      <c r="E74" s="220" t="s">
        <v>24</v>
      </c>
      <c r="F74" s="220"/>
      <c r="G74" s="221"/>
      <c r="H74" s="220"/>
      <c r="I74" s="241"/>
      <c r="J74" s="207"/>
      <c r="K74" s="206"/>
      <c r="L74" s="291"/>
      <c r="M74" s="210"/>
      <c r="N74" s="207"/>
    </row>
    <row r="75" spans="1:14">
      <c r="A75" s="204"/>
      <c r="B75" s="204"/>
      <c r="C75" s="204"/>
      <c r="D75" s="204"/>
      <c r="E75" s="207"/>
      <c r="F75" s="207"/>
      <c r="G75" s="205"/>
      <c r="H75" s="207"/>
      <c r="I75" s="238"/>
      <c r="J75" s="207"/>
      <c r="K75" s="206"/>
      <c r="L75" s="290"/>
      <c r="M75" s="209"/>
      <c r="N75" s="283"/>
    </row>
    <row r="76" spans="1:14">
      <c r="A76" s="204"/>
      <c r="B76" s="204"/>
      <c r="C76" s="204"/>
      <c r="D76" s="204"/>
      <c r="E76" s="207"/>
      <c r="F76" s="207"/>
      <c r="G76" s="205"/>
      <c r="H76" s="207"/>
      <c r="I76" s="238"/>
      <c r="J76" s="207"/>
      <c r="K76" s="206"/>
      <c r="L76" s="289" t="s">
        <v>159</v>
      </c>
      <c r="M76" s="233"/>
      <c r="N76" s="283"/>
    </row>
    <row r="77" spans="1:14">
      <c r="A77" s="204">
        <v>13</v>
      </c>
      <c r="B77" s="216"/>
      <c r="C77" s="215"/>
      <c r="D77" s="214"/>
      <c r="E77" s="246" t="s">
        <v>21</v>
      </c>
      <c r="F77" s="212"/>
      <c r="G77" s="213"/>
      <c r="H77" s="212"/>
      <c r="I77" s="233"/>
      <c r="J77" s="207"/>
      <c r="K77" s="206"/>
      <c r="L77" s="288" t="s">
        <v>24</v>
      </c>
      <c r="M77" s="287"/>
      <c r="N77" s="208" t="s">
        <v>133</v>
      </c>
    </row>
    <row r="78" spans="1:14">
      <c r="A78" s="204"/>
      <c r="B78" s="230"/>
      <c r="C78" s="230"/>
      <c r="D78" s="230"/>
      <c r="E78" s="246" t="s">
        <v>20</v>
      </c>
      <c r="F78" s="212"/>
      <c r="G78" s="213"/>
      <c r="H78" s="212"/>
      <c r="I78" s="229"/>
      <c r="J78" s="228"/>
      <c r="K78" s="206"/>
      <c r="L78" s="286"/>
      <c r="M78" s="209"/>
      <c r="N78" s="208"/>
    </row>
    <row r="79" spans="1:14">
      <c r="A79" s="204"/>
      <c r="B79" s="204"/>
      <c r="C79" s="204"/>
      <c r="D79" s="239"/>
      <c r="E79" s="207"/>
      <c r="F79" s="207"/>
      <c r="G79" s="205"/>
      <c r="H79" s="207"/>
      <c r="I79" s="224"/>
      <c r="J79" s="285"/>
      <c r="K79" s="217"/>
      <c r="L79" s="286"/>
      <c r="M79" s="209"/>
      <c r="N79" s="208"/>
    </row>
    <row r="80" spans="1:14">
      <c r="A80" s="204"/>
      <c r="B80" s="204"/>
      <c r="C80" s="204"/>
      <c r="D80" s="239"/>
      <c r="E80" s="207"/>
      <c r="F80" s="207"/>
      <c r="G80" s="205"/>
      <c r="H80" s="207"/>
      <c r="I80" s="224"/>
      <c r="J80" s="284" t="s">
        <v>156</v>
      </c>
      <c r="K80" s="222"/>
      <c r="L80" s="286"/>
      <c r="M80" s="209"/>
      <c r="N80" s="208"/>
    </row>
    <row r="81" spans="1:14">
      <c r="A81" s="204">
        <v>14</v>
      </c>
      <c r="B81" s="216"/>
      <c r="C81" s="215"/>
      <c r="D81" s="214"/>
      <c r="E81" s="212" t="s">
        <v>5</v>
      </c>
      <c r="F81" s="212"/>
      <c r="G81" s="213"/>
      <c r="H81" s="212"/>
      <c r="I81" s="245"/>
      <c r="J81" s="207" t="s">
        <v>20</v>
      </c>
      <c r="K81" s="209"/>
      <c r="L81" s="234"/>
      <c r="M81" s="226"/>
      <c r="N81" s="208"/>
    </row>
    <row r="82" spans="1:14">
      <c r="A82" s="204"/>
      <c r="B82" s="230"/>
      <c r="C82" s="230"/>
      <c r="D82" s="230"/>
      <c r="E82" s="212" t="s">
        <v>4</v>
      </c>
      <c r="F82" s="212"/>
      <c r="G82" s="213"/>
      <c r="H82" s="212"/>
      <c r="I82" s="229"/>
      <c r="J82" s="207"/>
      <c r="K82" s="209"/>
      <c r="L82" s="232"/>
      <c r="M82" s="210"/>
      <c r="N82" s="208"/>
    </row>
    <row r="84" spans="1:14">
      <c r="A84" s="204">
        <v>15</v>
      </c>
      <c r="B84" s="216"/>
      <c r="C84" s="215"/>
      <c r="D84" s="214"/>
      <c r="E84" s="212" t="s">
        <v>37</v>
      </c>
      <c r="F84" s="212"/>
      <c r="G84" s="213"/>
      <c r="H84" s="212"/>
      <c r="I84" s="233"/>
      <c r="J84" s="207"/>
      <c r="K84" s="206"/>
      <c r="L84" s="207"/>
    </row>
    <row r="85" spans="1:14">
      <c r="A85" s="204"/>
      <c r="B85" s="230"/>
      <c r="C85" s="230"/>
      <c r="D85" s="230"/>
      <c r="E85" s="212" t="s">
        <v>36</v>
      </c>
      <c r="F85" s="212"/>
      <c r="G85" s="213"/>
      <c r="H85" s="212"/>
      <c r="I85" s="229"/>
      <c r="J85" s="228"/>
      <c r="K85" s="206"/>
      <c r="L85" s="207"/>
    </row>
    <row r="86" spans="1:14">
      <c r="A86" s="204"/>
      <c r="B86" s="204"/>
      <c r="C86" s="204"/>
      <c r="D86" s="239"/>
      <c r="E86" s="207"/>
      <c r="F86" s="207"/>
      <c r="G86" s="205"/>
      <c r="H86" s="207"/>
      <c r="I86" s="224"/>
      <c r="J86" s="285"/>
      <c r="K86" s="217"/>
      <c r="L86" s="207"/>
    </row>
    <row r="87" spans="1:14">
      <c r="A87" s="204"/>
      <c r="B87" s="204"/>
      <c r="C87" s="204"/>
      <c r="D87" s="239"/>
      <c r="E87" s="207"/>
      <c r="F87" s="207"/>
      <c r="G87" s="205"/>
      <c r="H87" s="207"/>
      <c r="I87" s="224"/>
      <c r="J87" s="284" t="s">
        <v>157</v>
      </c>
      <c r="K87" s="222"/>
      <c r="L87" s="207"/>
    </row>
    <row r="88" spans="1:14">
      <c r="A88" s="204">
        <v>16</v>
      </c>
      <c r="B88" s="216"/>
      <c r="C88" s="215"/>
      <c r="D88" s="214"/>
      <c r="E88" s="212" t="s">
        <v>5</v>
      </c>
      <c r="F88" s="212"/>
      <c r="G88" s="213"/>
      <c r="H88" s="212"/>
      <c r="I88" s="245"/>
      <c r="J88" s="207" t="s">
        <v>158</v>
      </c>
      <c r="K88" s="209"/>
      <c r="L88" s="234" t="s">
        <v>132</v>
      </c>
    </row>
    <row r="89" spans="1:14">
      <c r="A89" s="204"/>
      <c r="B89" s="230"/>
      <c r="C89" s="230"/>
      <c r="D89" s="230"/>
      <c r="E89" s="212" t="s">
        <v>4</v>
      </c>
      <c r="F89" s="212"/>
      <c r="G89" s="213"/>
      <c r="H89" s="212"/>
      <c r="I89" s="229"/>
      <c r="J89" s="207"/>
      <c r="K89" s="209"/>
      <c r="L89" s="232"/>
    </row>
    <row r="90" spans="1:14">
      <c r="A90" s="204"/>
      <c r="B90" s="204"/>
      <c r="C90" s="204"/>
      <c r="D90" s="239"/>
      <c r="E90" s="207"/>
      <c r="F90" s="207"/>
      <c r="G90" s="205"/>
      <c r="H90" s="207"/>
      <c r="I90" s="238"/>
      <c r="J90" s="207"/>
      <c r="K90" s="209"/>
      <c r="L90" s="283"/>
    </row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0"/>
  <sheetViews>
    <sheetView showGridLines="0" showZeros="0" tabSelected="1" workbookViewId="0">
      <selection activeCell="J11" sqref="J11"/>
    </sheetView>
  </sheetViews>
  <sheetFormatPr baseColWidth="10" defaultColWidth="8.83203125" defaultRowHeight="12" x14ac:dyDescent="0"/>
  <cols>
    <col min="1" max="2" width="3.33203125" style="192" customWidth="1"/>
    <col min="3" max="3" width="4.6640625" style="192" customWidth="1"/>
    <col min="4" max="4" width="4.33203125" style="192" customWidth="1"/>
    <col min="5" max="5" width="12.6640625" style="192" customWidth="1"/>
    <col min="6" max="6" width="2.6640625" style="192" customWidth="1"/>
    <col min="7" max="7" width="7.6640625" style="192" customWidth="1"/>
    <col min="8" max="8" width="5.83203125" style="192" customWidth="1"/>
    <col min="9" max="9" width="1.6640625" style="194" customWidth="1"/>
    <col min="10" max="10" width="10.6640625" style="192" customWidth="1"/>
    <col min="11" max="11" width="1.6640625" style="194" customWidth="1"/>
    <col min="12" max="12" width="10.6640625" style="192" customWidth="1"/>
    <col min="13" max="13" width="1.6640625" style="193" customWidth="1"/>
    <col min="14" max="14" width="10.6640625" style="192" customWidth="1"/>
    <col min="15" max="15" width="1.6640625" style="194" customWidth="1"/>
    <col min="16" max="16" width="10.6640625" style="192" customWidth="1"/>
    <col min="17" max="17" width="1.6640625" style="193" customWidth="1"/>
    <col min="18" max="18" width="0" style="192" hidden="1" customWidth="1"/>
    <col min="19" max="16384" width="8.83203125" style="192"/>
  </cols>
  <sheetData>
    <row r="1" spans="1:17" s="273" customFormat="1" ht="56.25" customHeight="1">
      <c r="A1" s="282"/>
      <c r="B1" s="276"/>
      <c r="C1" s="276"/>
      <c r="D1" s="281"/>
      <c r="E1" s="281"/>
      <c r="F1" s="280"/>
      <c r="G1" s="279"/>
      <c r="I1" s="274"/>
      <c r="J1" s="278"/>
      <c r="K1" s="274"/>
      <c r="L1" s="277" t="s">
        <v>77</v>
      </c>
      <c r="M1" s="276"/>
      <c r="N1" s="275"/>
      <c r="O1" s="274"/>
      <c r="Q1" s="274"/>
    </row>
    <row r="2" spans="1:17" s="249" customFormat="1" ht="12" customHeight="1">
      <c r="A2" s="269" t="s">
        <v>56</v>
      </c>
      <c r="B2" s="269"/>
      <c r="C2" s="269"/>
      <c r="D2" s="269"/>
      <c r="E2" s="269"/>
      <c r="F2" s="269" t="s">
        <v>68</v>
      </c>
      <c r="G2" s="269"/>
      <c r="H2" s="269"/>
      <c r="I2" s="255"/>
      <c r="J2" s="272"/>
      <c r="K2" s="271"/>
      <c r="L2" s="270"/>
      <c r="M2" s="255"/>
      <c r="N2" s="269"/>
      <c r="O2" s="255"/>
      <c r="P2" s="269"/>
      <c r="Q2" s="268" t="s">
        <v>67</v>
      </c>
    </row>
    <row r="3" spans="1:17" s="260" customFormat="1" ht="15" customHeight="1" thickBot="1">
      <c r="A3" s="267" t="s">
        <v>150</v>
      </c>
      <c r="B3" s="262"/>
      <c r="C3" s="262"/>
      <c r="D3" s="262"/>
      <c r="E3" s="262"/>
      <c r="F3" s="266" t="s">
        <v>151</v>
      </c>
      <c r="G3" s="262"/>
      <c r="H3" s="262"/>
      <c r="I3" s="263"/>
      <c r="J3" s="266" t="s">
        <v>144</v>
      </c>
      <c r="K3" s="265"/>
      <c r="L3" s="264"/>
      <c r="M3" s="263"/>
      <c r="N3" s="262"/>
      <c r="O3" s="263"/>
      <c r="P3" s="262"/>
      <c r="Q3" s="261" t="s">
        <v>66</v>
      </c>
    </row>
    <row r="4" spans="1:17" s="249" customFormat="1" ht="10">
      <c r="A4" s="259"/>
      <c r="B4" s="256"/>
      <c r="C4" s="256"/>
      <c r="D4" s="256"/>
      <c r="E4" s="258" t="s">
        <v>90</v>
      </c>
      <c r="F4" s="258" t="s">
        <v>89</v>
      </c>
      <c r="G4" s="258"/>
      <c r="H4" s="256" t="s">
        <v>131</v>
      </c>
      <c r="I4" s="257"/>
      <c r="J4" s="256"/>
      <c r="K4" s="257"/>
      <c r="L4" s="256"/>
      <c r="M4" s="257"/>
      <c r="N4" s="256"/>
      <c r="O4" s="257"/>
      <c r="P4" s="256"/>
      <c r="Q4" s="255"/>
    </row>
    <row r="5" spans="1:17" s="249" customFormat="1" ht="3.75" customHeight="1">
      <c r="A5" s="254"/>
      <c r="B5" s="251"/>
      <c r="C5" s="251"/>
      <c r="D5" s="251"/>
      <c r="E5" s="253"/>
      <c r="F5" s="253"/>
      <c r="G5" s="225"/>
      <c r="H5" s="253"/>
      <c r="I5" s="252"/>
      <c r="J5" s="251"/>
      <c r="K5" s="252"/>
      <c r="L5" s="251"/>
      <c r="M5" s="252"/>
      <c r="N5" s="251"/>
      <c r="O5" s="252"/>
      <c r="P5" s="251"/>
      <c r="Q5" s="250"/>
    </row>
    <row r="6" spans="1:17" s="205" customFormat="1" ht="10" customHeight="1">
      <c r="A6" s="216"/>
      <c r="B6" s="215"/>
      <c r="C6" s="214"/>
      <c r="D6" s="212" t="s">
        <v>59</v>
      </c>
      <c r="E6" s="212"/>
      <c r="F6" s="213"/>
      <c r="G6" s="212"/>
      <c r="H6" s="233"/>
      <c r="I6" s="207"/>
      <c r="J6" s="206"/>
      <c r="K6" s="207"/>
      <c r="N6" s="208"/>
      <c r="O6" s="209"/>
      <c r="P6" s="208"/>
      <c r="Q6" s="206"/>
    </row>
    <row r="7" spans="1:17" s="205" customFormat="1" ht="10" customHeight="1">
      <c r="A7" s="230"/>
      <c r="B7" s="230"/>
      <c r="C7" s="230"/>
      <c r="D7" s="212" t="s">
        <v>58</v>
      </c>
      <c r="E7" s="212"/>
      <c r="F7" s="213"/>
      <c r="G7" s="212"/>
      <c r="H7" s="229"/>
      <c r="I7" s="228"/>
      <c r="J7" s="206"/>
      <c r="K7" s="207"/>
      <c r="N7" s="208"/>
      <c r="O7" s="248"/>
      <c r="P7" s="247"/>
      <c r="Q7" s="247"/>
    </row>
    <row r="8" spans="1:17" s="205" customFormat="1" ht="10" customHeight="1">
      <c r="A8" s="204"/>
      <c r="B8" s="204"/>
      <c r="C8" s="239"/>
      <c r="D8" s="207"/>
      <c r="E8" s="207"/>
      <c r="G8" s="207"/>
      <c r="H8" s="224"/>
      <c r="I8" s="227"/>
      <c r="J8" s="217"/>
      <c r="K8" s="207"/>
      <c r="N8" s="208"/>
      <c r="O8" s="209"/>
      <c r="P8" s="208"/>
      <c r="Q8" s="206"/>
    </row>
    <row r="9" spans="1:17" s="205" customFormat="1" ht="10" customHeight="1">
      <c r="A9" s="204"/>
      <c r="B9" s="204"/>
      <c r="C9" s="239"/>
      <c r="D9" s="207"/>
      <c r="E9" s="207"/>
      <c r="G9" s="207"/>
      <c r="H9" s="224"/>
      <c r="I9" s="223" t="s">
        <v>154</v>
      </c>
      <c r="J9" s="222"/>
      <c r="K9" s="207"/>
      <c r="N9" s="208"/>
      <c r="O9" s="209"/>
      <c r="P9" s="208"/>
      <c r="Q9" s="206"/>
    </row>
    <row r="10" spans="1:17" s="205" customFormat="1" ht="10" customHeight="1">
      <c r="A10" s="216"/>
      <c r="B10" s="215"/>
      <c r="C10" s="214"/>
      <c r="D10" s="212" t="s">
        <v>75</v>
      </c>
      <c r="E10" s="212"/>
      <c r="F10" s="213"/>
      <c r="G10" s="212"/>
      <c r="H10" s="245"/>
      <c r="I10" s="207" t="s">
        <v>58</v>
      </c>
      <c r="J10" s="209"/>
      <c r="K10" s="234" t="s">
        <v>130</v>
      </c>
      <c r="N10" s="208"/>
      <c r="O10" s="209"/>
      <c r="P10" s="208"/>
      <c r="Q10" s="206"/>
    </row>
    <row r="11" spans="1:17" s="205" customFormat="1" ht="10" customHeight="1">
      <c r="A11" s="230"/>
      <c r="B11" s="230"/>
      <c r="C11" s="230"/>
      <c r="D11" s="212" t="s">
        <v>73</v>
      </c>
      <c r="E11" s="212"/>
      <c r="F11" s="213"/>
      <c r="G11" s="212"/>
      <c r="H11" s="229"/>
      <c r="I11" s="207"/>
      <c r="J11" s="209"/>
      <c r="K11" s="232"/>
      <c r="N11" s="208"/>
      <c r="O11" s="209"/>
      <c r="P11" s="208"/>
      <c r="Q11" s="206"/>
    </row>
    <row r="12" spans="1:17" s="205" customFormat="1" ht="10" customHeight="1">
      <c r="N12" s="208"/>
      <c r="O12" s="209"/>
      <c r="P12" s="208"/>
      <c r="Q12" s="206"/>
    </row>
    <row r="13" spans="1:17" s="205" customFormat="1" ht="10" customHeight="1">
      <c r="N13" s="208"/>
      <c r="O13" s="209"/>
      <c r="P13" s="208"/>
      <c r="Q13" s="206"/>
    </row>
    <row r="14" spans="1:17" s="205" customFormat="1" ht="10" customHeight="1">
      <c r="A14" s="216"/>
      <c r="B14" s="215"/>
      <c r="C14" s="214"/>
      <c r="D14" s="246" t="s">
        <v>129</v>
      </c>
      <c r="E14" s="212"/>
      <c r="F14" s="213"/>
      <c r="G14" s="212"/>
      <c r="H14" s="233"/>
      <c r="I14" s="207"/>
      <c r="J14" s="206"/>
      <c r="K14" s="207"/>
      <c r="L14" s="206"/>
      <c r="M14" s="207"/>
      <c r="N14" s="234"/>
      <c r="O14" s="209"/>
      <c r="P14" s="208"/>
      <c r="Q14" s="206"/>
    </row>
    <row r="15" spans="1:17" s="205" customFormat="1" ht="10" customHeight="1">
      <c r="A15" s="230"/>
      <c r="B15" s="230"/>
      <c r="C15" s="230"/>
      <c r="D15" s="246" t="s">
        <v>62</v>
      </c>
      <c r="E15" s="212"/>
      <c r="F15" s="213"/>
      <c r="G15" s="212"/>
      <c r="H15" s="229"/>
      <c r="I15" s="228"/>
      <c r="J15" s="206"/>
      <c r="K15" s="207"/>
      <c r="L15" s="206"/>
      <c r="M15" s="207"/>
      <c r="N15" s="208"/>
      <c r="O15" s="209"/>
      <c r="P15" s="208"/>
      <c r="Q15" s="206"/>
    </row>
    <row r="16" spans="1:17" s="205" customFormat="1" ht="10" customHeight="1">
      <c r="A16" s="204"/>
      <c r="B16" s="204"/>
      <c r="C16" s="239"/>
      <c r="D16" s="207"/>
      <c r="E16" s="207"/>
      <c r="G16" s="207"/>
      <c r="H16" s="224"/>
      <c r="I16" s="227"/>
      <c r="J16" s="217"/>
      <c r="K16" s="207"/>
      <c r="L16" s="206"/>
      <c r="M16" s="207"/>
      <c r="N16" s="208"/>
      <c r="O16" s="209"/>
      <c r="P16" s="208"/>
      <c r="Q16" s="206"/>
    </row>
    <row r="17" spans="1:17" s="205" customFormat="1" ht="10" customHeight="1">
      <c r="A17" s="204"/>
      <c r="B17" s="204"/>
      <c r="C17" s="239"/>
      <c r="D17" s="207"/>
      <c r="E17" s="207"/>
      <c r="G17" s="207"/>
      <c r="H17" s="224"/>
      <c r="I17" s="223" t="s">
        <v>128</v>
      </c>
      <c r="J17" s="222"/>
      <c r="K17" s="207"/>
      <c r="L17" s="206"/>
      <c r="M17" s="207"/>
      <c r="N17" s="208"/>
      <c r="O17" s="209"/>
      <c r="P17" s="208"/>
      <c r="Q17" s="206"/>
    </row>
    <row r="18" spans="1:17" s="205" customFormat="1" ht="10" customHeight="1">
      <c r="A18" s="216"/>
      <c r="B18" s="215"/>
      <c r="C18" s="214"/>
      <c r="D18" s="212" t="s">
        <v>122</v>
      </c>
      <c r="E18" s="212"/>
      <c r="F18" s="213"/>
      <c r="G18" s="212"/>
      <c r="H18" s="245"/>
      <c r="I18" s="207" t="s">
        <v>62</v>
      </c>
      <c r="J18" s="243"/>
      <c r="K18" s="218"/>
      <c r="L18" s="217"/>
      <c r="M18" s="207"/>
      <c r="N18" s="208"/>
      <c r="O18" s="209"/>
      <c r="P18" s="208"/>
      <c r="Q18" s="206"/>
    </row>
    <row r="19" spans="1:17" s="205" customFormat="1" ht="10" customHeight="1">
      <c r="A19" s="230"/>
      <c r="B19" s="230"/>
      <c r="C19" s="230"/>
      <c r="D19" s="212" t="s">
        <v>74</v>
      </c>
      <c r="E19" s="212"/>
      <c r="F19" s="213"/>
      <c r="G19" s="212"/>
      <c r="H19" s="229"/>
      <c r="I19" s="207"/>
      <c r="J19" s="243"/>
      <c r="K19" s="240"/>
      <c r="L19" s="231"/>
      <c r="M19" s="207"/>
      <c r="N19" s="208"/>
      <c r="O19" s="209"/>
      <c r="P19" s="208"/>
      <c r="Q19" s="206"/>
    </row>
    <row r="20" spans="1:17" s="205" customFormat="1" ht="10" customHeight="1">
      <c r="A20" s="204"/>
      <c r="B20" s="204"/>
      <c r="C20" s="239"/>
      <c r="D20" s="207"/>
      <c r="E20" s="207"/>
      <c r="G20" s="207"/>
      <c r="H20" s="238"/>
      <c r="I20" s="207"/>
      <c r="J20" s="243"/>
      <c r="K20" s="227"/>
      <c r="L20" s="206"/>
      <c r="M20" s="207"/>
      <c r="N20" s="235"/>
      <c r="O20" s="209"/>
      <c r="P20" s="208"/>
      <c r="Q20" s="206"/>
    </row>
    <row r="21" spans="1:17" s="205" customFormat="1" ht="10" customHeight="1">
      <c r="A21" s="204"/>
      <c r="B21" s="204"/>
      <c r="C21" s="239"/>
      <c r="D21" s="207"/>
      <c r="E21" s="207"/>
      <c r="G21" s="207"/>
      <c r="H21" s="238"/>
      <c r="I21" s="207"/>
      <c r="J21" s="244"/>
      <c r="K21" s="223" t="s">
        <v>127</v>
      </c>
      <c r="L21" s="222"/>
      <c r="M21" s="207"/>
      <c r="N21" s="235"/>
      <c r="O21" s="210"/>
      <c r="P21" s="208"/>
      <c r="Q21" s="206"/>
    </row>
    <row r="22" spans="1:17" s="205" customFormat="1" ht="10" customHeight="1">
      <c r="A22" s="216"/>
      <c r="B22" s="215"/>
      <c r="C22" s="214"/>
      <c r="D22" s="212" t="s">
        <v>81</v>
      </c>
      <c r="E22" s="212"/>
      <c r="F22" s="213"/>
      <c r="G22" s="212"/>
      <c r="H22" s="233"/>
      <c r="I22" s="207"/>
      <c r="J22" s="244"/>
      <c r="K22" s="207" t="s">
        <v>69</v>
      </c>
      <c r="L22" s="209"/>
      <c r="M22" s="234" t="s">
        <v>126</v>
      </c>
      <c r="N22" s="208"/>
      <c r="O22" s="209"/>
      <c r="P22" s="208"/>
      <c r="Q22" s="209"/>
    </row>
    <row r="23" spans="1:17" s="205" customFormat="1" ht="10" customHeight="1">
      <c r="A23" s="230"/>
      <c r="B23" s="230"/>
      <c r="C23" s="230"/>
      <c r="D23" s="212" t="s">
        <v>79</v>
      </c>
      <c r="E23" s="212"/>
      <c r="F23" s="213"/>
      <c r="G23" s="212"/>
      <c r="H23" s="229"/>
      <c r="I23" s="228"/>
      <c r="J23" s="243"/>
      <c r="K23" s="207"/>
      <c r="L23" s="209"/>
      <c r="M23" s="208"/>
      <c r="N23" s="208"/>
      <c r="O23" s="209"/>
      <c r="P23" s="208"/>
      <c r="Q23" s="209"/>
    </row>
    <row r="24" spans="1:17" s="205" customFormat="1" ht="10" customHeight="1">
      <c r="A24" s="204"/>
      <c r="B24" s="204"/>
      <c r="C24" s="204"/>
      <c r="D24" s="207"/>
      <c r="E24" s="207"/>
      <c r="G24" s="207"/>
      <c r="H24" s="224"/>
      <c r="I24" s="227"/>
      <c r="J24" s="242"/>
      <c r="K24" s="207"/>
      <c r="L24" s="209"/>
      <c r="M24" s="208"/>
      <c r="N24" s="208"/>
      <c r="O24" s="209"/>
      <c r="P24" s="208"/>
      <c r="Q24" s="209"/>
    </row>
    <row r="25" spans="1:17" s="205" customFormat="1" ht="10" customHeight="1">
      <c r="A25" s="204"/>
      <c r="B25" s="204"/>
      <c r="C25" s="204"/>
      <c r="D25" s="207"/>
      <c r="E25" s="207"/>
      <c r="G25" s="207"/>
      <c r="H25" s="224"/>
      <c r="I25" s="223" t="s">
        <v>125</v>
      </c>
      <c r="J25" s="229"/>
      <c r="K25" s="207"/>
      <c r="L25" s="209"/>
      <c r="M25" s="208"/>
      <c r="N25" s="208"/>
      <c r="O25" s="209"/>
      <c r="P25" s="208"/>
      <c r="Q25" s="209"/>
    </row>
    <row r="26" spans="1:17" s="205" customFormat="1" ht="10" customHeight="1">
      <c r="A26" s="216"/>
      <c r="B26" s="215"/>
      <c r="C26" s="214"/>
      <c r="D26" s="212" t="s">
        <v>70</v>
      </c>
      <c r="E26" s="220"/>
      <c r="F26" s="221"/>
      <c r="G26" s="220"/>
      <c r="H26" s="219"/>
      <c r="I26" s="207" t="s">
        <v>69</v>
      </c>
      <c r="J26" s="206"/>
      <c r="K26" s="218"/>
      <c r="L26" s="226"/>
      <c r="M26" s="208"/>
      <c r="N26" s="208"/>
      <c r="O26" s="209"/>
      <c r="P26" s="208"/>
      <c r="Q26" s="209"/>
    </row>
    <row r="27" spans="1:17" s="205" customFormat="1" ht="10" customHeight="1">
      <c r="A27" s="230"/>
      <c r="B27" s="230"/>
      <c r="C27" s="230"/>
      <c r="D27" s="212" t="s">
        <v>69</v>
      </c>
      <c r="E27" s="220"/>
      <c r="F27" s="221"/>
      <c r="G27" s="220"/>
      <c r="H27" s="241"/>
      <c r="I27" s="207"/>
      <c r="J27" s="206"/>
      <c r="K27" s="240"/>
      <c r="L27" s="210"/>
      <c r="M27" s="208"/>
      <c r="N27" s="208"/>
      <c r="O27" s="209"/>
      <c r="P27" s="208"/>
      <c r="Q27" s="209"/>
    </row>
    <row r="28" spans="1:17" s="205" customFormat="1" ht="10" customHeight="1">
      <c r="A28" s="204"/>
      <c r="B28" s="204"/>
      <c r="C28" s="239"/>
      <c r="D28" s="207"/>
      <c r="E28" s="207"/>
      <c r="G28" s="207"/>
      <c r="H28" s="238"/>
      <c r="I28" s="207"/>
      <c r="J28" s="209"/>
      <c r="K28" s="235"/>
      <c r="L28" s="209"/>
      <c r="M28" s="208"/>
      <c r="N28" s="208"/>
      <c r="O28" s="209"/>
      <c r="P28" s="208"/>
      <c r="Q28" s="209"/>
    </row>
    <row r="29" spans="1:17" s="205" customFormat="1" ht="10" customHeight="1">
      <c r="A29" s="204"/>
      <c r="B29" s="204"/>
      <c r="C29" s="239"/>
      <c r="D29" s="207"/>
      <c r="E29" s="207"/>
      <c r="G29" s="207"/>
      <c r="H29" s="238"/>
      <c r="I29" s="207"/>
      <c r="J29" s="236"/>
      <c r="K29" s="235"/>
      <c r="L29" s="210"/>
      <c r="M29" s="208"/>
      <c r="N29" s="208"/>
      <c r="O29" s="209"/>
      <c r="P29" s="208"/>
      <c r="Q29" s="209"/>
    </row>
    <row r="30" spans="1:17" s="205" customFormat="1" ht="10" customHeight="1">
      <c r="A30" s="216"/>
      <c r="B30" s="215"/>
      <c r="C30" s="214"/>
      <c r="D30" s="212" t="s">
        <v>122</v>
      </c>
      <c r="E30" s="212"/>
      <c r="F30" s="213"/>
      <c r="G30" s="212"/>
      <c r="H30" s="233"/>
      <c r="I30" s="207"/>
      <c r="J30" s="209"/>
      <c r="K30" s="208"/>
      <c r="L30" s="209"/>
      <c r="M30" s="218"/>
      <c r="N30" s="234"/>
      <c r="O30" s="209"/>
      <c r="P30" s="208"/>
      <c r="Q30" s="209"/>
    </row>
    <row r="31" spans="1:17" s="205" customFormat="1" ht="10" customHeight="1">
      <c r="A31" s="230"/>
      <c r="B31" s="230"/>
      <c r="C31" s="230"/>
      <c r="D31" s="212" t="s">
        <v>74</v>
      </c>
      <c r="E31" s="212"/>
      <c r="F31" s="213"/>
      <c r="G31" s="212"/>
      <c r="H31" s="229"/>
      <c r="I31" s="228"/>
      <c r="J31" s="209"/>
      <c r="K31" s="208"/>
      <c r="L31" s="209"/>
      <c r="M31" s="207"/>
      <c r="N31" s="208"/>
      <c r="O31" s="209"/>
      <c r="P31" s="208"/>
      <c r="Q31" s="209"/>
    </row>
    <row r="32" spans="1:17" s="205" customFormat="1" ht="10" customHeight="1">
      <c r="A32" s="204"/>
      <c r="B32" s="204"/>
      <c r="C32" s="204"/>
      <c r="D32" s="207"/>
      <c r="E32" s="207"/>
      <c r="G32" s="207"/>
      <c r="H32" s="224"/>
      <c r="I32" s="227"/>
      <c r="J32" s="226"/>
      <c r="K32" s="208"/>
      <c r="L32" s="209"/>
      <c r="M32" s="207"/>
      <c r="N32" s="207"/>
      <c r="O32" s="209"/>
      <c r="P32" s="208"/>
      <c r="Q32" s="209"/>
    </row>
    <row r="33" spans="1:17" s="205" customFormat="1" ht="10" customHeight="1">
      <c r="A33" s="204"/>
      <c r="B33" s="204"/>
      <c r="C33" s="204"/>
      <c r="D33" s="207"/>
      <c r="E33" s="207"/>
      <c r="F33" s="225"/>
      <c r="G33" s="207"/>
      <c r="H33" s="224"/>
      <c r="I33" s="223" t="s">
        <v>124</v>
      </c>
      <c r="J33" s="222"/>
      <c r="K33" s="208"/>
      <c r="L33" s="209"/>
      <c r="M33" s="207"/>
      <c r="N33" s="207"/>
      <c r="O33" s="209"/>
      <c r="P33" s="208"/>
      <c r="Q33" s="209"/>
    </row>
    <row r="34" spans="1:17" s="205" customFormat="1" ht="10" customHeight="1">
      <c r="A34" s="216"/>
      <c r="B34" s="215"/>
      <c r="C34" s="214"/>
      <c r="D34" s="212" t="s">
        <v>81</v>
      </c>
      <c r="E34" s="220"/>
      <c r="F34" s="221"/>
      <c r="G34" s="220"/>
      <c r="H34" s="219"/>
      <c r="I34" s="207" t="s">
        <v>79</v>
      </c>
      <c r="J34" s="206"/>
      <c r="K34" s="218" t="s">
        <v>123</v>
      </c>
      <c r="L34" s="217"/>
      <c r="M34" s="207"/>
      <c r="N34" s="207"/>
      <c r="O34" s="209"/>
      <c r="P34" s="208"/>
      <c r="Q34" s="209"/>
    </row>
    <row r="35" spans="1:17" s="205" customFormat="1" ht="10" customHeight="1">
      <c r="A35" s="216"/>
      <c r="B35" s="215"/>
      <c r="C35" s="214"/>
      <c r="D35" s="212" t="s">
        <v>122</v>
      </c>
      <c r="E35" s="212"/>
      <c r="F35" s="213"/>
      <c r="G35" s="212"/>
      <c r="H35" s="233"/>
      <c r="I35" s="207"/>
      <c r="J35" s="209"/>
      <c r="K35" s="208"/>
      <c r="L35" s="209"/>
      <c r="M35" s="207"/>
      <c r="N35" s="207"/>
      <c r="O35" s="209"/>
      <c r="P35" s="208"/>
      <c r="Q35" s="209"/>
    </row>
    <row r="36" spans="1:17" s="205" customFormat="1" ht="10" customHeight="1">
      <c r="N36" s="206"/>
      <c r="O36" s="209"/>
      <c r="P36" s="235"/>
      <c r="Q36" s="209"/>
    </row>
    <row r="37" spans="1:17" s="205" customFormat="1" ht="10" customHeight="1">
      <c r="N37" s="237"/>
      <c r="O37" s="236"/>
      <c r="P37" s="235"/>
      <c r="Q37" s="209"/>
    </row>
    <row r="38" spans="1:17" s="205" customFormat="1" ht="10" customHeight="1">
      <c r="O38" s="209"/>
      <c r="P38" s="234"/>
      <c r="Q38" s="206"/>
    </row>
    <row r="39" spans="1:17" s="205" customFormat="1" ht="10" customHeight="1">
      <c r="A39" s="216"/>
      <c r="B39" s="215"/>
      <c r="C39" s="214"/>
      <c r="D39" s="212" t="s">
        <v>80</v>
      </c>
      <c r="E39" s="212"/>
      <c r="F39" s="213"/>
      <c r="G39" s="212"/>
      <c r="H39" s="233"/>
      <c r="I39" s="207"/>
      <c r="J39" s="209"/>
      <c r="K39" s="208"/>
      <c r="L39" s="209"/>
      <c r="O39" s="209"/>
      <c r="P39" s="232"/>
      <c r="Q39" s="231"/>
    </row>
    <row r="40" spans="1:17" s="205" customFormat="1" ht="10" customHeight="1">
      <c r="A40" s="230"/>
      <c r="B40" s="230"/>
      <c r="C40" s="230"/>
      <c r="D40" s="212" t="s">
        <v>78</v>
      </c>
      <c r="E40" s="212"/>
      <c r="F40" s="213"/>
      <c r="G40" s="212"/>
      <c r="H40" s="229"/>
      <c r="I40" s="228"/>
      <c r="J40" s="209"/>
      <c r="K40" s="208"/>
      <c r="L40" s="209"/>
      <c r="O40" s="209"/>
      <c r="P40" s="208"/>
      <c r="Q40" s="206"/>
    </row>
    <row r="41" spans="1:17" s="205" customFormat="1" ht="10" customHeight="1">
      <c r="A41" s="204"/>
      <c r="B41" s="204"/>
      <c r="C41" s="204"/>
      <c r="D41" s="207"/>
      <c r="E41" s="207"/>
      <c r="G41" s="207"/>
      <c r="H41" s="224"/>
      <c r="I41" s="227"/>
      <c r="J41" s="226"/>
      <c r="K41" s="208"/>
      <c r="L41" s="209"/>
      <c r="O41" s="209"/>
      <c r="P41" s="208"/>
      <c r="Q41" s="206"/>
    </row>
    <row r="42" spans="1:17" s="205" customFormat="1" ht="10" customHeight="1">
      <c r="A42" s="204"/>
      <c r="B42" s="204"/>
      <c r="C42" s="204"/>
      <c r="D42" s="207"/>
      <c r="E42" s="207"/>
      <c r="F42" s="225"/>
      <c r="G42" s="207"/>
      <c r="H42" s="224"/>
      <c r="I42" s="223" t="s">
        <v>121</v>
      </c>
      <c r="J42" s="222"/>
      <c r="K42" s="208"/>
      <c r="L42" s="209"/>
      <c r="O42" s="209"/>
      <c r="P42" s="208"/>
      <c r="Q42" s="206"/>
    </row>
    <row r="43" spans="1:17" s="205" customFormat="1" ht="10" customHeight="1">
      <c r="A43" s="216"/>
      <c r="B43" s="215"/>
      <c r="C43" s="214"/>
      <c r="D43" s="212" t="s">
        <v>65</v>
      </c>
      <c r="E43" s="220"/>
      <c r="F43" s="221"/>
      <c r="G43" s="220"/>
      <c r="H43" s="219"/>
      <c r="I43" s="207" t="s">
        <v>63</v>
      </c>
      <c r="J43" s="206"/>
      <c r="K43" s="218" t="s">
        <v>120</v>
      </c>
      <c r="L43" s="217"/>
      <c r="O43" s="209"/>
      <c r="P43" s="208"/>
      <c r="Q43" s="206"/>
    </row>
    <row r="44" spans="1:17" s="205" customFormat="1" ht="10" customHeight="1">
      <c r="A44" s="216"/>
      <c r="B44" s="215"/>
      <c r="C44" s="214"/>
      <c r="D44" s="212" t="s">
        <v>63</v>
      </c>
      <c r="E44" s="212"/>
      <c r="F44" s="213"/>
      <c r="G44" s="212"/>
      <c r="H44" s="211"/>
      <c r="I44" s="207"/>
      <c r="J44" s="209"/>
      <c r="K44" s="208"/>
      <c r="L44" s="209"/>
      <c r="O44" s="209"/>
      <c r="P44" s="208"/>
      <c r="Q44" s="206"/>
    </row>
    <row r="45" spans="1:17" s="205" customFormat="1" ht="10" customHeight="1">
      <c r="A45" s="204"/>
      <c r="O45" s="209"/>
      <c r="P45" s="208"/>
      <c r="Q45" s="206"/>
    </row>
    <row r="46" spans="1:17" s="205" customFormat="1" ht="10" customHeight="1">
      <c r="A46" s="204"/>
      <c r="O46" s="209"/>
      <c r="P46" s="208"/>
      <c r="Q46" s="206"/>
    </row>
    <row r="47" spans="1:17" s="205" customFormat="1" ht="10" customHeight="1">
      <c r="A47" s="204"/>
      <c r="B47" s="205" t="s">
        <v>119</v>
      </c>
      <c r="O47" s="209"/>
      <c r="P47" s="208"/>
      <c r="Q47" s="206"/>
    </row>
    <row r="48" spans="1:17" s="205" customFormat="1" ht="10" customHeight="1">
      <c r="A48" s="204"/>
      <c r="O48" s="209"/>
      <c r="P48" s="208"/>
      <c r="Q48" s="206"/>
    </row>
    <row r="49" spans="1:17" s="205" customFormat="1" ht="10" customHeight="1">
      <c r="A49" s="204"/>
      <c r="O49" s="209"/>
      <c r="P49" s="208"/>
      <c r="Q49" s="206"/>
    </row>
    <row r="50" spans="1:17" s="205" customFormat="1" ht="10" customHeight="1">
      <c r="A50" s="204"/>
      <c r="O50" s="209"/>
      <c r="P50" s="208"/>
      <c r="Q50" s="206"/>
    </row>
    <row r="51" spans="1:17" s="205" customFormat="1" ht="10" customHeight="1">
      <c r="A51" s="204"/>
      <c r="O51" s="209"/>
      <c r="P51" s="208"/>
      <c r="Q51" s="206"/>
    </row>
    <row r="52" spans="1:17" s="205" customFormat="1" ht="10" customHeight="1">
      <c r="A52" s="204"/>
      <c r="O52" s="209"/>
      <c r="P52" s="208"/>
      <c r="Q52" s="206"/>
    </row>
    <row r="53" spans="1:17" s="205" customFormat="1" ht="10" customHeight="1">
      <c r="A53" s="204"/>
      <c r="O53" s="210"/>
      <c r="P53" s="208"/>
      <c r="Q53" s="206"/>
    </row>
    <row r="54" spans="1:17" s="205" customFormat="1" ht="10" customHeight="1">
      <c r="A54" s="204"/>
      <c r="O54" s="209"/>
      <c r="P54" s="208"/>
      <c r="Q54" s="206"/>
    </row>
    <row r="55" spans="1:17" s="205" customFormat="1" ht="10" customHeight="1">
      <c r="A55" s="204"/>
      <c r="O55" s="209"/>
      <c r="P55" s="208"/>
      <c r="Q55" s="206"/>
    </row>
    <row r="56" spans="1:17" s="205" customFormat="1" ht="10" customHeight="1">
      <c r="A56" s="204"/>
      <c r="O56" s="209"/>
      <c r="P56" s="208"/>
      <c r="Q56" s="206"/>
    </row>
    <row r="57" spans="1:17" s="205" customFormat="1" ht="10" customHeight="1">
      <c r="A57" s="204"/>
      <c r="O57" s="209"/>
      <c r="P57" s="208"/>
      <c r="Q57" s="206"/>
    </row>
    <row r="58" spans="1:17" s="205" customFormat="1" ht="10" customHeight="1">
      <c r="A58" s="204"/>
      <c r="O58" s="209"/>
      <c r="P58" s="208"/>
      <c r="Q58" s="206"/>
    </row>
    <row r="59" spans="1:17" s="205" customFormat="1" ht="10" customHeight="1">
      <c r="A59" s="204"/>
      <c r="O59" s="209"/>
      <c r="P59" s="208"/>
      <c r="Q59" s="206"/>
    </row>
    <row r="60" spans="1:17" s="205" customFormat="1" ht="10" customHeight="1">
      <c r="A60" s="204"/>
      <c r="O60" s="209"/>
      <c r="P60" s="208"/>
      <c r="Q60" s="206"/>
    </row>
    <row r="61" spans="1:17" s="205" customFormat="1" ht="10" customHeight="1">
      <c r="A61" s="204"/>
      <c r="O61" s="209"/>
      <c r="P61" s="208"/>
      <c r="Q61" s="206"/>
    </row>
    <row r="62" spans="1:17" s="205" customFormat="1" ht="10" customHeight="1">
      <c r="A62" s="204"/>
      <c r="O62" s="206"/>
      <c r="P62" s="207"/>
      <c r="Q62" s="206"/>
    </row>
    <row r="63" spans="1:17" s="205" customFormat="1" ht="10" customHeight="1">
      <c r="A63" s="204"/>
      <c r="O63" s="206"/>
      <c r="P63" s="207"/>
      <c r="Q63" s="206"/>
    </row>
    <row r="64" spans="1:17" s="205" customFormat="1" ht="10" customHeight="1">
      <c r="A64" s="204"/>
      <c r="O64" s="206"/>
      <c r="P64" s="207"/>
      <c r="Q64" s="206"/>
    </row>
    <row r="65" spans="1:17" s="205" customFormat="1" ht="10" customHeight="1">
      <c r="A65" s="204"/>
      <c r="O65" s="206"/>
      <c r="P65" s="207"/>
      <c r="Q65" s="206"/>
    </row>
    <row r="66" spans="1:17" s="205" customFormat="1" ht="10" customHeight="1">
      <c r="A66" s="204"/>
      <c r="O66" s="206"/>
      <c r="P66" s="207"/>
      <c r="Q66" s="206"/>
    </row>
    <row r="67" spans="1:17" s="205" customFormat="1" ht="10" customHeight="1">
      <c r="A67" s="204"/>
      <c r="O67" s="206"/>
      <c r="P67" s="207"/>
      <c r="Q67" s="206"/>
    </row>
    <row r="68" spans="1:17" s="195" customFormat="1" ht="9.75" customHeight="1">
      <c r="A68" s="204"/>
      <c r="B68" s="203"/>
      <c r="C68" s="203"/>
      <c r="D68" s="202"/>
      <c r="E68" s="199"/>
      <c r="F68" s="199"/>
      <c r="G68" s="201"/>
      <c r="H68" s="199"/>
      <c r="I68" s="200"/>
      <c r="J68" s="199"/>
      <c r="K68" s="198"/>
      <c r="L68" s="197"/>
      <c r="M68" s="196"/>
      <c r="N68" s="197"/>
      <c r="O68" s="196"/>
      <c r="P68" s="197"/>
      <c r="Q68" s="196"/>
    </row>
    <row r="69" spans="1:17" ht="15.75" customHeight="1"/>
    <row r="70" spans="1:17" ht="9" customHeight="1"/>
  </sheetData>
  <hyperlinks>
    <hyperlink ref="L1" r:id="rId1"/>
  </hyperlinks>
  <printOptions horizontalCentered="1"/>
  <pageMargins left="0.35" right="0.35" top="0.39" bottom="0.39" header="0" footer="0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1"/>
  <sheetViews>
    <sheetView showGridLines="0" showZeros="0" topLeftCell="A7" workbookViewId="0">
      <selection activeCell="B7" sqref="B7:K14"/>
    </sheetView>
  </sheetViews>
  <sheetFormatPr baseColWidth="10" defaultColWidth="8.83203125" defaultRowHeight="12" x14ac:dyDescent="0"/>
  <cols>
    <col min="1" max="1" width="3.33203125" style="1" customWidth="1"/>
    <col min="2" max="2" width="4.1640625" style="1" customWidth="1"/>
    <col min="3" max="3" width="4.6640625" style="1" customWidth="1"/>
    <col min="4" max="4" width="4.33203125" style="1" customWidth="1"/>
    <col min="5" max="5" width="12.6640625" style="1" customWidth="1"/>
    <col min="6" max="6" width="2.6640625" style="1" customWidth="1"/>
    <col min="7" max="7" width="7.6640625" style="1" customWidth="1"/>
    <col min="8" max="8" width="5.83203125" style="1" customWidth="1"/>
    <col min="9" max="9" width="2.5" style="5" customWidth="1"/>
    <col min="10" max="10" width="10.6640625" style="3" customWidth="1"/>
    <col min="11" max="11" width="1.6640625" style="4" customWidth="1"/>
    <col min="12" max="12" width="10.6640625" style="3" customWidth="1"/>
    <col min="13" max="13" width="1.6640625" style="2" customWidth="1"/>
    <col min="14" max="14" width="10.6640625" style="3" customWidth="1"/>
    <col min="15" max="15" width="1.6640625" style="4" customWidth="1"/>
    <col min="16" max="16" width="10.6640625" style="3" customWidth="1"/>
    <col min="17" max="17" width="1.6640625" style="2" customWidth="1"/>
    <col min="18" max="18" width="0" style="1" hidden="1" customWidth="1"/>
    <col min="19" max="16384" width="8.83203125" style="1"/>
  </cols>
  <sheetData>
    <row r="1" spans="1:17" s="168" customFormat="1" ht="21.75" customHeight="1">
      <c r="A1" s="179"/>
      <c r="B1" s="178"/>
      <c r="C1" s="177"/>
      <c r="D1" s="177"/>
      <c r="E1" s="177"/>
      <c r="G1" s="176"/>
      <c r="I1" s="175"/>
      <c r="J1" s="174" t="s">
        <v>57</v>
      </c>
      <c r="K1" s="171"/>
      <c r="L1" s="173"/>
      <c r="M1" s="171"/>
      <c r="N1" s="172"/>
      <c r="O1" s="171"/>
      <c r="P1" s="170"/>
      <c r="Q1" s="169"/>
    </row>
    <row r="2" spans="1:17" s="156" customFormat="1" ht="16" thickBot="1">
      <c r="A2" s="167"/>
      <c r="B2" s="166"/>
      <c r="C2" s="163"/>
      <c r="D2" s="163"/>
      <c r="E2" s="163"/>
      <c r="F2" s="165"/>
      <c r="G2" s="164"/>
      <c r="H2" s="163"/>
      <c r="I2" s="162"/>
      <c r="J2" s="161"/>
      <c r="K2" s="157"/>
      <c r="L2" s="160"/>
      <c r="M2" s="157"/>
      <c r="N2" s="159"/>
      <c r="O2" s="157"/>
      <c r="P2" s="158"/>
      <c r="Q2" s="157"/>
    </row>
    <row r="3" spans="1:17" s="149" customFormat="1" ht="11.25" customHeight="1" thickTop="1">
      <c r="A3" s="153" t="s">
        <v>56</v>
      </c>
      <c r="B3" s="153"/>
      <c r="C3" s="153"/>
      <c r="D3" s="153"/>
      <c r="E3" s="151"/>
      <c r="F3" s="153" t="s">
        <v>68</v>
      </c>
      <c r="G3" s="151"/>
      <c r="H3" s="153"/>
      <c r="I3" s="152"/>
      <c r="J3" s="153"/>
      <c r="K3" s="154"/>
      <c r="L3" s="155" t="s">
        <v>53</v>
      </c>
      <c r="M3" s="154"/>
      <c r="N3" s="153"/>
      <c r="O3" s="152"/>
      <c r="P3" s="151"/>
      <c r="Q3" s="150" t="s">
        <v>52</v>
      </c>
    </row>
    <row r="4" spans="1:17" s="141" customFormat="1" ht="13.5" customHeight="1" thickBot="1">
      <c r="A4" s="144" t="s">
        <v>51</v>
      </c>
      <c r="B4" s="144"/>
      <c r="C4" s="144"/>
      <c r="D4" s="144"/>
      <c r="E4" s="144"/>
      <c r="F4" s="144" t="s">
        <v>94</v>
      </c>
      <c r="G4" s="148"/>
      <c r="H4" s="144"/>
      <c r="I4" s="143"/>
      <c r="J4" s="147"/>
      <c r="K4" s="143"/>
      <c r="L4" s="146" t="s">
        <v>49</v>
      </c>
      <c r="M4" s="145"/>
      <c r="N4" s="144"/>
      <c r="O4" s="143"/>
      <c r="P4" s="142" t="s">
        <v>95</v>
      </c>
      <c r="Q4" s="142"/>
    </row>
    <row r="5" spans="1:17" s="124" customFormat="1" ht="10">
      <c r="A5" s="140"/>
      <c r="B5" s="135" t="s">
        <v>93</v>
      </c>
      <c r="C5" s="139" t="s">
        <v>92</v>
      </c>
      <c r="D5" s="135" t="s">
        <v>91</v>
      </c>
      <c r="E5" s="137" t="s">
        <v>90</v>
      </c>
      <c r="F5" s="137" t="s">
        <v>89</v>
      </c>
      <c r="G5" s="138"/>
      <c r="H5" s="137" t="s">
        <v>88</v>
      </c>
      <c r="I5" s="136"/>
      <c r="J5" s="135" t="s">
        <v>87</v>
      </c>
      <c r="K5" s="134"/>
      <c r="L5" s="133" t="s">
        <v>86</v>
      </c>
      <c r="M5" s="134"/>
      <c r="N5" s="133" t="s">
        <v>85</v>
      </c>
      <c r="O5" s="134"/>
      <c r="P5" s="133" t="s">
        <v>84</v>
      </c>
      <c r="Q5" s="132"/>
    </row>
    <row r="6" spans="1:17" s="124" customFormat="1" ht="3.75" customHeight="1">
      <c r="A6" s="131"/>
      <c r="B6" s="130"/>
      <c r="C6" s="126"/>
      <c r="D6" s="130"/>
      <c r="E6" s="129"/>
      <c r="F6" s="129"/>
      <c r="G6" s="102"/>
      <c r="H6" s="129"/>
      <c r="I6" s="128"/>
      <c r="J6" s="126"/>
      <c r="K6" s="127"/>
      <c r="L6" s="126"/>
      <c r="M6" s="127"/>
      <c r="N6" s="126"/>
      <c r="O6" s="127"/>
      <c r="P6" s="126"/>
      <c r="Q6" s="125"/>
    </row>
    <row r="7" spans="1:17" s="65" customFormat="1" ht="9" customHeight="1">
      <c r="A7" s="101">
        <v>1</v>
      </c>
      <c r="B7" s="100"/>
      <c r="C7" s="61"/>
      <c r="D7" s="99">
        <v>1</v>
      </c>
      <c r="E7" s="58" t="s">
        <v>72</v>
      </c>
      <c r="F7" s="49"/>
      <c r="G7" s="74"/>
      <c r="H7" s="49"/>
      <c r="I7" s="85"/>
      <c r="J7" s="42"/>
      <c r="K7" s="41"/>
      <c r="L7" s="42"/>
      <c r="M7" s="41"/>
      <c r="N7" s="42"/>
      <c r="O7" s="41"/>
      <c r="P7" s="42"/>
      <c r="Q7" s="41"/>
    </row>
    <row r="8" spans="1:17" s="65" customFormat="1" ht="14.25" customHeight="1">
      <c r="A8" s="53"/>
      <c r="B8" s="52"/>
      <c r="C8" s="52"/>
      <c r="D8" s="51"/>
      <c r="E8" s="58" t="s">
        <v>71</v>
      </c>
      <c r="F8" s="49"/>
      <c r="G8" s="74"/>
      <c r="H8" s="49"/>
      <c r="I8" s="48"/>
      <c r="J8" s="53"/>
      <c r="K8" s="43"/>
      <c r="L8" s="42"/>
      <c r="M8" s="41"/>
      <c r="N8" s="42"/>
      <c r="O8" s="41"/>
      <c r="P8" s="42"/>
      <c r="Q8" s="41"/>
    </row>
    <row r="9" spans="1:17" s="65" customFormat="1" ht="11.25" customHeight="1">
      <c r="A9" s="53"/>
      <c r="B9" s="53"/>
      <c r="C9" s="53"/>
      <c r="D9" s="72"/>
      <c r="E9" s="44"/>
      <c r="F9" s="44"/>
      <c r="G9" s="71"/>
      <c r="H9" s="44"/>
      <c r="I9" s="70"/>
      <c r="J9" s="69"/>
      <c r="K9" s="83"/>
      <c r="L9" s="42"/>
      <c r="M9" s="41"/>
      <c r="N9" s="42"/>
      <c r="O9" s="41"/>
      <c r="P9" s="42"/>
      <c r="Q9" s="41"/>
    </row>
    <row r="10" spans="1:17" s="65" customFormat="1" ht="9" customHeight="1">
      <c r="A10" s="53"/>
      <c r="B10" s="67"/>
      <c r="C10" s="67"/>
      <c r="D10" s="66"/>
      <c r="E10" s="42"/>
      <c r="F10" s="42"/>
      <c r="H10" s="42"/>
      <c r="I10" s="64"/>
      <c r="J10" s="87" t="s">
        <v>72</v>
      </c>
      <c r="K10" s="181"/>
      <c r="L10" s="94"/>
      <c r="M10" s="182"/>
      <c r="N10" s="93"/>
      <c r="O10" s="183"/>
      <c r="P10" s="93"/>
      <c r="Q10" s="41"/>
    </row>
    <row r="11" spans="1:17" s="65" customFormat="1" ht="9" customHeight="1">
      <c r="A11" s="53">
        <v>2</v>
      </c>
      <c r="B11" s="61"/>
      <c r="C11" s="61"/>
      <c r="D11" s="60"/>
      <c r="E11" s="54" t="s">
        <v>3</v>
      </c>
      <c r="F11" s="54"/>
      <c r="G11" s="74"/>
      <c r="H11" s="54"/>
      <c r="I11" s="59"/>
      <c r="J11" s="180" t="s">
        <v>71</v>
      </c>
      <c r="K11" s="184"/>
      <c r="L11" s="112"/>
      <c r="M11" s="185"/>
      <c r="N11" s="93"/>
      <c r="O11" s="183"/>
      <c r="P11" s="93"/>
      <c r="Q11" s="41"/>
    </row>
    <row r="12" spans="1:17" s="65" customFormat="1" ht="14.25" customHeight="1">
      <c r="A12" s="53"/>
      <c r="B12" s="52"/>
      <c r="C12" s="52"/>
      <c r="D12" s="51"/>
      <c r="E12" s="54"/>
      <c r="F12" s="54"/>
      <c r="G12" s="74"/>
      <c r="H12" s="54"/>
      <c r="I12" s="48"/>
      <c r="J12" s="180"/>
      <c r="K12" s="184"/>
      <c r="L12" s="180"/>
      <c r="M12" s="186"/>
      <c r="N12" s="93"/>
      <c r="O12" s="183"/>
      <c r="P12" s="93"/>
      <c r="Q12" s="41"/>
    </row>
    <row r="13" spans="1:17" s="65" customFormat="1" ht="9.75" customHeight="1">
      <c r="A13" s="53"/>
      <c r="B13" s="53"/>
      <c r="C13" s="53"/>
      <c r="D13" s="79"/>
      <c r="E13" s="44"/>
      <c r="F13" s="44"/>
      <c r="G13" s="71"/>
      <c r="H13" s="44"/>
      <c r="I13" s="78"/>
      <c r="J13" s="187"/>
      <c r="K13" s="184"/>
      <c r="L13" s="112"/>
      <c r="M13" s="182"/>
      <c r="N13" s="93"/>
      <c r="O13" s="183"/>
      <c r="P13" s="93"/>
      <c r="Q13" s="41"/>
    </row>
    <row r="14" spans="1:17" s="65" customFormat="1" ht="9" customHeight="1">
      <c r="A14" s="53"/>
      <c r="B14" s="67"/>
      <c r="C14" s="67"/>
      <c r="D14" s="77"/>
      <c r="E14" s="42"/>
      <c r="F14" s="42"/>
      <c r="H14" s="42"/>
      <c r="I14" s="76"/>
      <c r="J14" s="187"/>
      <c r="K14" s="184"/>
      <c r="L14" s="87" t="s">
        <v>99</v>
      </c>
      <c r="M14" s="181"/>
      <c r="N14" s="94"/>
      <c r="O14" s="182"/>
      <c r="P14" s="93"/>
      <c r="Q14" s="41"/>
    </row>
    <row r="15" spans="1:17" s="65" customFormat="1" ht="9" customHeight="1">
      <c r="A15" s="52">
        <v>3</v>
      </c>
      <c r="B15" s="61"/>
      <c r="C15" s="61"/>
      <c r="D15" s="60"/>
      <c r="E15" s="54" t="s">
        <v>64</v>
      </c>
      <c r="F15" s="54"/>
      <c r="G15" s="74"/>
      <c r="H15" s="54"/>
      <c r="I15" s="85"/>
      <c r="J15" s="187"/>
      <c r="K15" s="184"/>
      <c r="L15" s="187" t="s">
        <v>71</v>
      </c>
      <c r="M15" s="184"/>
      <c r="N15" s="112"/>
      <c r="O15" s="182"/>
      <c r="P15" s="93"/>
      <c r="Q15" s="41"/>
    </row>
    <row r="16" spans="1:17" s="65" customFormat="1" ht="14.25" customHeight="1">
      <c r="A16" s="53"/>
      <c r="B16" s="52"/>
      <c r="C16" s="52"/>
      <c r="D16" s="51"/>
      <c r="E16" s="54" t="s">
        <v>62</v>
      </c>
      <c r="F16" s="54"/>
      <c r="G16" s="74"/>
      <c r="H16" s="54"/>
      <c r="I16" s="48"/>
      <c r="J16" s="180"/>
      <c r="K16" s="184"/>
      <c r="L16" s="93"/>
      <c r="M16" s="184"/>
      <c r="N16" s="94"/>
      <c r="O16" s="182"/>
      <c r="P16" s="93"/>
      <c r="Q16" s="41"/>
    </row>
    <row r="17" spans="1:17" s="65" customFormat="1" ht="10.5" customHeight="1">
      <c r="A17" s="53"/>
      <c r="B17" s="53"/>
      <c r="C17" s="53"/>
      <c r="D17" s="79"/>
      <c r="E17" s="44"/>
      <c r="F17" s="44"/>
      <c r="G17" s="71"/>
      <c r="H17" s="44"/>
      <c r="I17" s="70"/>
      <c r="J17" s="88"/>
      <c r="K17" s="188"/>
      <c r="L17" s="93"/>
      <c r="M17" s="184"/>
      <c r="N17" s="94"/>
      <c r="O17" s="182"/>
      <c r="P17" s="93"/>
      <c r="Q17" s="41"/>
    </row>
    <row r="18" spans="1:17" s="65" customFormat="1" ht="7.5" customHeight="1">
      <c r="A18" s="53"/>
      <c r="B18" s="67"/>
      <c r="C18" s="67"/>
      <c r="D18" s="77"/>
      <c r="E18" s="42"/>
      <c r="F18" s="42"/>
      <c r="H18" s="42"/>
      <c r="I18" s="64"/>
      <c r="J18" s="87" t="s">
        <v>96</v>
      </c>
      <c r="K18" s="189"/>
      <c r="L18" s="94"/>
      <c r="M18" s="184"/>
      <c r="N18" s="94"/>
      <c r="O18" s="182"/>
      <c r="P18" s="93"/>
      <c r="Q18" s="41"/>
    </row>
    <row r="19" spans="1:17" s="65" customFormat="1" ht="9" customHeight="1">
      <c r="A19" s="53">
        <v>4</v>
      </c>
      <c r="B19" s="61"/>
      <c r="C19" s="61"/>
      <c r="D19" s="60"/>
      <c r="E19" s="54" t="s">
        <v>80</v>
      </c>
      <c r="F19" s="54"/>
      <c r="G19" s="74"/>
      <c r="H19" s="54"/>
      <c r="I19" s="59"/>
      <c r="J19" s="180" t="s">
        <v>62</v>
      </c>
      <c r="K19" s="182">
        <v>1</v>
      </c>
      <c r="L19" s="112"/>
      <c r="M19" s="188"/>
      <c r="N19" s="94"/>
      <c r="O19" s="182"/>
      <c r="P19" s="93"/>
      <c r="Q19" s="41"/>
    </row>
    <row r="20" spans="1:17" s="65" customFormat="1" ht="14.25" customHeight="1">
      <c r="A20" s="53"/>
      <c r="B20" s="52"/>
      <c r="C20" s="52"/>
      <c r="D20" s="51"/>
      <c r="E20" s="54" t="s">
        <v>78</v>
      </c>
      <c r="F20" s="54"/>
      <c r="G20" s="74"/>
      <c r="H20" s="54"/>
      <c r="I20" s="48"/>
      <c r="J20" s="118"/>
      <c r="K20" s="182"/>
      <c r="L20" s="190"/>
      <c r="M20" s="191"/>
      <c r="N20" s="180"/>
      <c r="O20" s="182"/>
      <c r="P20" s="93"/>
      <c r="Q20" s="41"/>
    </row>
    <row r="21" spans="1:17" s="65" customFormat="1" ht="9" customHeight="1">
      <c r="A21" s="53"/>
      <c r="B21" s="53"/>
      <c r="C21" s="53"/>
      <c r="D21" s="72"/>
      <c r="E21" s="44"/>
      <c r="F21" s="44"/>
      <c r="G21" s="71"/>
      <c r="H21" s="44"/>
      <c r="I21" s="78"/>
      <c r="J21" s="187"/>
      <c r="K21" s="183"/>
      <c r="L21" s="94"/>
      <c r="M21" s="184"/>
      <c r="N21" s="112"/>
      <c r="O21" s="182"/>
      <c r="P21" s="93"/>
      <c r="Q21" s="41"/>
    </row>
    <row r="22" spans="1:17" s="65" customFormat="1" ht="9" customHeight="1">
      <c r="A22" s="53"/>
      <c r="B22" s="67"/>
      <c r="C22" s="67"/>
      <c r="D22" s="66"/>
      <c r="E22" s="42"/>
      <c r="F22" s="42"/>
      <c r="H22" s="42"/>
      <c r="I22" s="76"/>
      <c r="J22" s="187"/>
      <c r="K22" s="183"/>
      <c r="L22" s="94"/>
      <c r="M22" s="184"/>
      <c r="N22" s="87" t="s">
        <v>102</v>
      </c>
      <c r="O22" s="181"/>
      <c r="P22" s="94"/>
      <c r="Q22" s="43"/>
    </row>
    <row r="23" spans="1:17" s="65" customFormat="1" ht="9" customHeight="1">
      <c r="A23" s="101">
        <v>5</v>
      </c>
      <c r="B23" s="61"/>
      <c r="C23" s="61"/>
      <c r="D23" s="60">
        <v>3</v>
      </c>
      <c r="E23" s="58" t="s">
        <v>75</v>
      </c>
      <c r="F23" s="49"/>
      <c r="G23" s="50"/>
      <c r="H23" s="49"/>
      <c r="I23" s="85"/>
      <c r="J23" s="187"/>
      <c r="K23" s="183"/>
      <c r="L23" s="93"/>
      <c r="M23" s="184"/>
      <c r="N23" s="187" t="s">
        <v>71</v>
      </c>
      <c r="O23" s="184"/>
      <c r="P23" s="93"/>
      <c r="Q23" s="43"/>
    </row>
    <row r="24" spans="1:17" s="65" customFormat="1" ht="14.25" customHeight="1">
      <c r="A24" s="53"/>
      <c r="B24" s="52"/>
      <c r="C24" s="52"/>
      <c r="D24" s="51"/>
      <c r="E24" s="58" t="s">
        <v>73</v>
      </c>
      <c r="F24" s="49"/>
      <c r="G24" s="50"/>
      <c r="H24" s="49"/>
      <c r="I24" s="48"/>
      <c r="J24" s="53"/>
      <c r="K24" s="43"/>
      <c r="L24" s="42"/>
      <c r="M24" s="73"/>
      <c r="N24" s="42"/>
      <c r="O24" s="73"/>
      <c r="P24" s="42"/>
      <c r="Q24" s="43"/>
    </row>
    <row r="25" spans="1:17" s="65" customFormat="1" ht="9.75" customHeight="1">
      <c r="A25" s="53"/>
      <c r="B25" s="53"/>
      <c r="C25" s="53"/>
      <c r="D25" s="72"/>
      <c r="E25" s="44"/>
      <c r="F25" s="44"/>
      <c r="G25" s="71"/>
      <c r="H25" s="44"/>
      <c r="I25" s="70"/>
      <c r="J25" s="88"/>
      <c r="K25" s="83"/>
      <c r="L25" s="42"/>
      <c r="M25" s="73"/>
      <c r="N25" s="42"/>
      <c r="O25" s="73"/>
      <c r="P25" s="42"/>
      <c r="Q25" s="43"/>
    </row>
    <row r="26" spans="1:17" s="65" customFormat="1" ht="9" customHeight="1">
      <c r="A26" s="53"/>
      <c r="B26" s="67"/>
      <c r="C26" s="67"/>
      <c r="D26" s="66"/>
      <c r="E26" s="42"/>
      <c r="F26" s="42"/>
      <c r="H26" s="42"/>
      <c r="I26" s="64"/>
      <c r="J26" s="87" t="s">
        <v>75</v>
      </c>
      <c r="K26" s="81"/>
      <c r="L26" s="44"/>
      <c r="M26" s="73"/>
      <c r="N26" s="42"/>
      <c r="O26" s="73"/>
      <c r="P26" s="42"/>
      <c r="Q26" s="43"/>
    </row>
    <row r="27" spans="1:17" s="65" customFormat="1" ht="9" customHeight="1">
      <c r="A27" s="53">
        <v>6</v>
      </c>
      <c r="B27" s="61"/>
      <c r="C27" s="61"/>
      <c r="D27" s="60"/>
      <c r="E27" s="54" t="s">
        <v>3</v>
      </c>
      <c r="F27" s="54"/>
      <c r="G27" s="74"/>
      <c r="H27" s="54"/>
      <c r="I27" s="59"/>
      <c r="J27" s="53" t="s">
        <v>73</v>
      </c>
      <c r="K27" s="73"/>
      <c r="L27" s="57"/>
      <c r="M27" s="68"/>
      <c r="N27" s="42"/>
      <c r="O27" s="73"/>
      <c r="P27" s="42"/>
      <c r="Q27" s="43"/>
    </row>
    <row r="28" spans="1:17" s="65" customFormat="1" ht="14.25" customHeight="1">
      <c r="A28" s="53"/>
      <c r="B28" s="52"/>
      <c r="C28" s="52"/>
      <c r="D28" s="51"/>
      <c r="E28" s="54"/>
      <c r="F28" s="54"/>
      <c r="G28" s="74"/>
      <c r="H28" s="54"/>
      <c r="I28" s="48"/>
      <c r="J28" s="53"/>
      <c r="K28" s="73"/>
      <c r="L28" s="53"/>
      <c r="M28" s="80"/>
      <c r="N28" s="42"/>
      <c r="O28" s="73"/>
      <c r="P28" s="42"/>
      <c r="Q28" s="43"/>
    </row>
    <row r="29" spans="1:17" s="65" customFormat="1" ht="9" customHeight="1">
      <c r="A29" s="53"/>
      <c r="B29" s="53"/>
      <c r="C29" s="53"/>
      <c r="D29" s="79"/>
      <c r="E29" s="44"/>
      <c r="F29" s="44"/>
      <c r="G29" s="71"/>
      <c r="H29" s="44"/>
      <c r="I29" s="78"/>
      <c r="J29" s="67"/>
      <c r="K29" s="73"/>
      <c r="L29" s="57"/>
      <c r="M29" s="73"/>
      <c r="N29" s="42"/>
      <c r="O29" s="73"/>
      <c r="P29" s="42"/>
      <c r="Q29" s="43"/>
    </row>
    <row r="30" spans="1:17" s="65" customFormat="1" ht="9" customHeight="1">
      <c r="A30" s="53"/>
      <c r="B30" s="67"/>
      <c r="C30" s="67"/>
      <c r="D30" s="77"/>
      <c r="E30" s="42"/>
      <c r="F30" s="42"/>
      <c r="H30" s="42"/>
      <c r="I30" s="76"/>
      <c r="J30" s="67"/>
      <c r="K30" s="73"/>
      <c r="L30" s="95" t="s">
        <v>100</v>
      </c>
      <c r="M30" s="63"/>
      <c r="N30" s="44"/>
      <c r="O30" s="73"/>
      <c r="P30" s="42"/>
      <c r="Q30" s="43"/>
    </row>
    <row r="31" spans="1:17" s="65" customFormat="1" ht="9" customHeight="1">
      <c r="A31" s="52">
        <v>7</v>
      </c>
      <c r="B31" s="61"/>
      <c r="C31" s="61"/>
      <c r="D31" s="60"/>
      <c r="E31" s="54" t="s">
        <v>3</v>
      </c>
      <c r="F31" s="56"/>
      <c r="G31" s="82"/>
      <c r="H31" s="54"/>
      <c r="I31" s="85"/>
      <c r="J31" s="67"/>
      <c r="K31" s="73"/>
      <c r="L31" s="67" t="s">
        <v>73</v>
      </c>
      <c r="M31" s="43"/>
      <c r="N31" s="57"/>
      <c r="O31" s="73"/>
      <c r="P31" s="42"/>
      <c r="Q31" s="43"/>
    </row>
    <row r="32" spans="1:17" s="65" customFormat="1" ht="12" customHeight="1">
      <c r="A32" s="53"/>
      <c r="B32" s="52"/>
      <c r="C32" s="52"/>
      <c r="D32" s="51"/>
      <c r="E32" s="54"/>
      <c r="F32" s="54"/>
      <c r="G32" s="74"/>
      <c r="H32" s="54"/>
      <c r="I32" s="48"/>
      <c r="J32" s="53"/>
      <c r="K32" s="73"/>
      <c r="L32" s="42"/>
      <c r="M32" s="43"/>
      <c r="N32" s="44"/>
      <c r="O32" s="73"/>
      <c r="P32" s="42"/>
      <c r="Q32" s="43"/>
    </row>
    <row r="33" spans="1:19" s="65" customFormat="1" ht="8.25" customHeight="1">
      <c r="A33" s="53"/>
      <c r="B33" s="53"/>
      <c r="C33" s="53"/>
      <c r="D33" s="79"/>
      <c r="E33" s="44"/>
      <c r="F33" s="44"/>
      <c r="G33" s="71"/>
      <c r="H33" s="44"/>
      <c r="I33" s="70"/>
      <c r="J33" s="57"/>
      <c r="K33" s="68"/>
      <c r="L33" s="42"/>
      <c r="M33" s="43"/>
      <c r="N33" s="44"/>
      <c r="O33" s="73"/>
      <c r="P33" s="42"/>
      <c r="Q33" s="43"/>
    </row>
    <row r="34" spans="1:19" s="65" customFormat="1" ht="9.75" customHeight="1">
      <c r="A34" s="53"/>
      <c r="B34" s="67"/>
      <c r="C34" s="67"/>
      <c r="D34" s="77"/>
      <c r="E34" s="42"/>
      <c r="F34" s="42"/>
      <c r="H34" s="42"/>
      <c r="I34" s="64"/>
      <c r="J34" s="95" t="s">
        <v>76</v>
      </c>
      <c r="K34" s="63"/>
      <c r="L34" s="44"/>
      <c r="M34" s="43"/>
      <c r="N34" s="44"/>
      <c r="O34" s="73"/>
      <c r="P34" s="42"/>
      <c r="Q34" s="43" t="str">
        <f>N23</f>
        <v>Платова</v>
      </c>
    </row>
    <row r="35" spans="1:19" s="65" customFormat="1" ht="9" customHeight="1">
      <c r="A35" s="53">
        <v>8</v>
      </c>
      <c r="B35" s="61"/>
      <c r="C35" s="61"/>
      <c r="D35" s="60"/>
      <c r="E35" s="54" t="s">
        <v>76</v>
      </c>
      <c r="F35" s="54"/>
      <c r="G35" s="74"/>
      <c r="H35" s="54"/>
      <c r="I35" s="59"/>
      <c r="J35" s="53" t="s">
        <v>74</v>
      </c>
      <c r="K35" s="43"/>
      <c r="L35" s="57"/>
      <c r="M35" s="83"/>
      <c r="N35" s="44"/>
      <c r="O35" s="73"/>
      <c r="P35" s="42"/>
      <c r="Q35" s="43"/>
    </row>
    <row r="36" spans="1:19" s="65" customFormat="1" ht="14.25" customHeight="1">
      <c r="A36" s="53"/>
      <c r="B36" s="52"/>
      <c r="C36" s="52"/>
      <c r="D36" s="51"/>
      <c r="E36" s="54" t="s">
        <v>74</v>
      </c>
      <c r="F36" s="54"/>
      <c r="G36" s="74"/>
      <c r="H36" s="54"/>
      <c r="I36" s="48"/>
      <c r="J36" s="47"/>
      <c r="K36" s="43"/>
      <c r="L36" s="46"/>
      <c r="M36" s="45"/>
      <c r="N36" s="44"/>
      <c r="O36" s="73"/>
      <c r="P36" s="62"/>
      <c r="Q36" s="43"/>
    </row>
    <row r="37" spans="1:19" s="65" customFormat="1" ht="9" customHeight="1">
      <c r="A37" s="53"/>
      <c r="B37" s="53"/>
      <c r="C37" s="53"/>
      <c r="D37" s="79"/>
      <c r="E37" s="44"/>
      <c r="F37" s="44"/>
      <c r="G37" s="71"/>
      <c r="H37" s="44"/>
      <c r="I37" s="78"/>
      <c r="J37" s="42"/>
      <c r="K37" s="41"/>
      <c r="L37" s="44"/>
      <c r="M37" s="43"/>
      <c r="N37" s="43"/>
      <c r="O37" s="73"/>
      <c r="P37" s="112"/>
      <c r="Q37" s="43"/>
      <c r="S37" s="65" t="s">
        <v>83</v>
      </c>
    </row>
    <row r="38" spans="1:19" s="65" customFormat="1" ht="9" customHeight="1">
      <c r="A38" s="53"/>
      <c r="B38" s="67"/>
      <c r="C38" s="67"/>
      <c r="D38" s="77"/>
      <c r="E38" s="42"/>
      <c r="F38" s="42"/>
      <c r="H38" s="42"/>
      <c r="I38" s="76"/>
      <c r="J38" s="42"/>
      <c r="K38" s="41"/>
      <c r="L38" s="44"/>
      <c r="M38" s="43"/>
      <c r="N38" s="92"/>
      <c r="O38" s="73"/>
      <c r="P38" s="87" t="s">
        <v>165</v>
      </c>
      <c r="Q38" s="55"/>
    </row>
    <row r="39" spans="1:19" s="65" customFormat="1" ht="9" customHeight="1">
      <c r="A39" s="52">
        <v>9</v>
      </c>
      <c r="B39" s="61"/>
      <c r="C39" s="61"/>
      <c r="D39" s="60"/>
      <c r="E39" s="54" t="s">
        <v>59</v>
      </c>
      <c r="F39" s="54"/>
      <c r="G39" s="74"/>
      <c r="H39" s="54"/>
      <c r="I39" s="85"/>
      <c r="J39" s="42"/>
      <c r="K39" s="41"/>
      <c r="L39" s="42"/>
      <c r="M39" s="41"/>
      <c r="N39" s="42"/>
      <c r="O39" s="73"/>
      <c r="P39" s="90" t="s">
        <v>60</v>
      </c>
      <c r="Q39" s="43"/>
    </row>
    <row r="40" spans="1:19" s="65" customFormat="1" ht="14.25" customHeight="1">
      <c r="A40" s="53"/>
      <c r="B40" s="52"/>
      <c r="C40" s="52"/>
      <c r="D40" s="51"/>
      <c r="E40" s="54" t="s">
        <v>58</v>
      </c>
      <c r="F40" s="54"/>
      <c r="G40" s="74"/>
      <c r="H40" s="54"/>
      <c r="I40" s="48"/>
      <c r="J40" s="53"/>
      <c r="K40" s="43"/>
      <c r="L40" s="42"/>
      <c r="M40" s="41"/>
      <c r="N40" s="42"/>
      <c r="O40" s="73"/>
      <c r="Q40" s="45"/>
    </row>
    <row r="41" spans="1:19" s="65" customFormat="1" ht="11.25" customHeight="1">
      <c r="A41" s="53"/>
      <c r="B41" s="53"/>
      <c r="C41" s="53"/>
      <c r="D41" s="79"/>
      <c r="E41" s="44"/>
      <c r="F41" s="44"/>
      <c r="G41" s="71"/>
      <c r="H41" s="44"/>
      <c r="I41" s="70"/>
      <c r="J41" s="84"/>
      <c r="K41" s="83"/>
      <c r="L41" s="42"/>
      <c r="M41" s="41"/>
      <c r="N41" s="42"/>
      <c r="O41" s="73"/>
      <c r="P41" s="42"/>
      <c r="Q41" s="43"/>
    </row>
    <row r="42" spans="1:19" s="65" customFormat="1" ht="9" customHeight="1">
      <c r="A42" s="53"/>
      <c r="B42" s="67"/>
      <c r="C42" s="67"/>
      <c r="D42" s="77"/>
      <c r="E42" s="42"/>
      <c r="F42" s="42"/>
      <c r="H42" s="42"/>
      <c r="I42" s="64"/>
      <c r="J42" s="82" t="s">
        <v>59</v>
      </c>
      <c r="K42" s="81"/>
      <c r="L42" s="44"/>
      <c r="M42" s="43"/>
      <c r="N42" s="42"/>
      <c r="O42" s="73"/>
      <c r="P42" s="42"/>
      <c r="Q42" s="43"/>
    </row>
    <row r="43" spans="1:19" s="65" customFormat="1" ht="9" customHeight="1">
      <c r="A43" s="53">
        <v>10</v>
      </c>
      <c r="B43" s="61"/>
      <c r="C43" s="61"/>
      <c r="D43" s="60"/>
      <c r="E43" s="54" t="s">
        <v>3</v>
      </c>
      <c r="F43" s="54"/>
      <c r="G43" s="74"/>
      <c r="H43" s="54"/>
      <c r="I43" s="59"/>
      <c r="J43" s="53" t="s">
        <v>58</v>
      </c>
      <c r="K43" s="73"/>
      <c r="L43" s="57"/>
      <c r="M43" s="83"/>
      <c r="N43" s="42"/>
      <c r="O43" s="73"/>
      <c r="P43" s="42"/>
      <c r="Q43" s="43"/>
    </row>
    <row r="44" spans="1:19" s="65" customFormat="1" ht="14.25" customHeight="1">
      <c r="A44" s="53"/>
      <c r="B44" s="52"/>
      <c r="C44" s="52"/>
      <c r="D44" s="51"/>
      <c r="E44" s="54"/>
      <c r="F44" s="54"/>
      <c r="G44" s="74"/>
      <c r="H44" s="54"/>
      <c r="I44" s="48"/>
      <c r="J44" s="53"/>
      <c r="K44" s="73"/>
      <c r="L44" s="53"/>
      <c r="M44" s="45"/>
      <c r="N44" s="42"/>
      <c r="O44" s="73"/>
      <c r="P44" s="42"/>
      <c r="Q44" s="43"/>
    </row>
    <row r="45" spans="1:19" s="65" customFormat="1" ht="9.75" customHeight="1">
      <c r="A45" s="53"/>
      <c r="B45" s="53"/>
      <c r="C45" s="53"/>
      <c r="D45" s="79"/>
      <c r="E45" s="44"/>
      <c r="F45" s="44"/>
      <c r="G45" s="71"/>
      <c r="H45" s="44"/>
      <c r="I45" s="78"/>
      <c r="J45" s="67"/>
      <c r="K45" s="73"/>
      <c r="L45" s="84"/>
      <c r="M45" s="43"/>
      <c r="N45" s="42"/>
      <c r="O45" s="73"/>
      <c r="P45" s="42"/>
      <c r="Q45" s="43"/>
    </row>
    <row r="46" spans="1:19" s="65" customFormat="1" ht="9" customHeight="1">
      <c r="A46" s="53"/>
      <c r="B46" s="67"/>
      <c r="C46" s="67"/>
      <c r="D46" s="77"/>
      <c r="E46" s="42"/>
      <c r="F46" s="42"/>
      <c r="H46" s="42"/>
      <c r="I46" s="76"/>
      <c r="J46" s="67"/>
      <c r="K46" s="73"/>
      <c r="L46" s="82" t="s">
        <v>101</v>
      </c>
      <c r="M46" s="81"/>
      <c r="N46" s="44"/>
      <c r="O46" s="73"/>
      <c r="P46" s="42"/>
      <c r="Q46" s="43"/>
    </row>
    <row r="47" spans="1:19" s="65" customFormat="1" ht="9" customHeight="1">
      <c r="A47" s="52">
        <v>11</v>
      </c>
      <c r="B47" s="61"/>
      <c r="C47" s="61"/>
      <c r="D47" s="60"/>
      <c r="E47" s="54" t="s">
        <v>3</v>
      </c>
      <c r="F47" s="54"/>
      <c r="G47" s="74"/>
      <c r="H47" s="54"/>
      <c r="I47" s="85"/>
      <c r="J47" s="67"/>
      <c r="K47" s="73"/>
      <c r="L47" s="67" t="s">
        <v>58</v>
      </c>
      <c r="M47" s="73"/>
      <c r="N47" s="57"/>
      <c r="O47" s="73"/>
      <c r="P47" s="42"/>
      <c r="Q47" s="43"/>
    </row>
    <row r="48" spans="1:19" s="65" customFormat="1" ht="14.25" customHeight="1">
      <c r="A48" s="53"/>
      <c r="B48" s="52"/>
      <c r="C48" s="52"/>
      <c r="D48" s="51"/>
      <c r="E48" s="54"/>
      <c r="F48" s="54"/>
      <c r="G48" s="74"/>
      <c r="H48" s="54"/>
      <c r="I48" s="48"/>
      <c r="J48" s="53"/>
      <c r="K48" s="73"/>
      <c r="L48" s="42"/>
      <c r="M48" s="73"/>
      <c r="N48" s="44"/>
      <c r="O48" s="73"/>
      <c r="P48" s="42"/>
      <c r="Q48" s="43"/>
    </row>
    <row r="49" spans="1:17" s="65" customFormat="1" ht="9" customHeight="1">
      <c r="A49" s="53"/>
      <c r="B49" s="53"/>
      <c r="C49" s="53"/>
      <c r="D49" s="72"/>
      <c r="E49" s="44"/>
      <c r="F49" s="44"/>
      <c r="G49" s="71"/>
      <c r="H49" s="44"/>
      <c r="I49" s="70"/>
      <c r="J49" s="89"/>
      <c r="K49" s="68"/>
      <c r="L49" s="42"/>
      <c r="M49" s="73"/>
      <c r="N49" s="44"/>
      <c r="O49" s="73"/>
      <c r="P49" s="42"/>
      <c r="Q49" s="43"/>
    </row>
    <row r="50" spans="1:17" s="65" customFormat="1" ht="9" customHeight="1">
      <c r="A50" s="53"/>
      <c r="B50" s="67"/>
      <c r="C50" s="67"/>
      <c r="D50" s="66"/>
      <c r="E50" s="93"/>
      <c r="F50" s="42"/>
      <c r="H50" s="42"/>
      <c r="I50" s="64"/>
      <c r="J50" s="75" t="s">
        <v>81</v>
      </c>
      <c r="K50" s="63"/>
      <c r="L50" s="44"/>
      <c r="M50" s="73"/>
      <c r="N50" s="44"/>
      <c r="O50" s="73"/>
      <c r="P50" s="42"/>
      <c r="Q50" s="43"/>
    </row>
    <row r="51" spans="1:17" s="65" customFormat="1" ht="9" customHeight="1">
      <c r="A51" s="62">
        <v>12</v>
      </c>
      <c r="B51" s="61"/>
      <c r="C51" s="61"/>
      <c r="D51" s="60">
        <v>4</v>
      </c>
      <c r="E51" s="58" t="s">
        <v>81</v>
      </c>
      <c r="F51" s="49"/>
      <c r="G51" s="50"/>
      <c r="H51" s="49"/>
      <c r="I51" s="59"/>
      <c r="J51" s="53" t="s">
        <v>79</v>
      </c>
      <c r="K51" s="43"/>
      <c r="L51" s="57"/>
      <c r="M51" s="68"/>
      <c r="N51" s="44"/>
      <c r="O51" s="73"/>
      <c r="P51" s="42"/>
      <c r="Q51" s="43"/>
    </row>
    <row r="52" spans="1:17" s="65" customFormat="1" ht="14.25" customHeight="1">
      <c r="A52" s="53"/>
      <c r="B52" s="52"/>
      <c r="C52" s="52"/>
      <c r="D52" s="51"/>
      <c r="E52" s="58" t="s">
        <v>79</v>
      </c>
      <c r="F52" s="49"/>
      <c r="G52" s="50"/>
      <c r="H52" s="49"/>
      <c r="I52" s="48"/>
      <c r="J52" s="53"/>
      <c r="K52" s="43"/>
      <c r="L52" s="46"/>
      <c r="M52" s="80"/>
      <c r="N52" s="53"/>
      <c r="O52" s="73"/>
      <c r="P52" s="42"/>
      <c r="Q52" s="43"/>
    </row>
    <row r="53" spans="1:17" s="65" customFormat="1" ht="9" customHeight="1">
      <c r="A53" s="53"/>
      <c r="B53" s="53"/>
      <c r="C53" s="53"/>
      <c r="D53" s="72"/>
      <c r="E53" s="44"/>
      <c r="F53" s="44"/>
      <c r="G53" s="71"/>
      <c r="H53" s="44"/>
      <c r="I53" s="78"/>
      <c r="J53" s="67"/>
      <c r="K53" s="41"/>
      <c r="L53" s="44"/>
      <c r="M53" s="73"/>
      <c r="N53" s="112"/>
      <c r="O53" s="73"/>
      <c r="P53" s="42"/>
      <c r="Q53" s="43"/>
    </row>
    <row r="54" spans="1:17" s="65" customFormat="1" ht="9" customHeight="1">
      <c r="A54" s="53"/>
      <c r="B54" s="67"/>
      <c r="C54" s="67"/>
      <c r="D54" s="66"/>
      <c r="E54" s="42"/>
      <c r="F54" s="42"/>
      <c r="H54" s="42"/>
      <c r="I54" s="76"/>
      <c r="J54" s="67"/>
      <c r="K54" s="41"/>
      <c r="L54" s="44"/>
      <c r="M54" s="73"/>
      <c r="N54" s="87" t="s">
        <v>103</v>
      </c>
      <c r="O54" s="63"/>
      <c r="P54" s="44"/>
      <c r="Q54" s="43"/>
    </row>
    <row r="55" spans="1:17" s="65" customFormat="1" ht="9" customHeight="1">
      <c r="A55" s="52">
        <v>13</v>
      </c>
      <c r="B55" s="61"/>
      <c r="C55" s="61"/>
      <c r="D55" s="60"/>
      <c r="E55" s="54" t="s">
        <v>65</v>
      </c>
      <c r="F55" s="54"/>
      <c r="G55" s="74"/>
      <c r="H55" s="54"/>
      <c r="I55" s="85"/>
      <c r="J55" s="67"/>
      <c r="K55" s="41"/>
      <c r="L55" s="42"/>
      <c r="M55" s="73"/>
      <c r="N55" s="67" t="s">
        <v>60</v>
      </c>
      <c r="O55" s="43"/>
      <c r="P55" s="42"/>
      <c r="Q55" s="41"/>
    </row>
    <row r="56" spans="1:17" s="65" customFormat="1" ht="14.25" customHeight="1">
      <c r="A56" s="53"/>
      <c r="B56" s="52"/>
      <c r="C56" s="52"/>
      <c r="D56" s="51"/>
      <c r="E56" s="54" t="s">
        <v>63</v>
      </c>
      <c r="F56" s="54"/>
      <c r="G56" s="74"/>
      <c r="H56" s="54"/>
      <c r="I56" s="48"/>
      <c r="J56" s="53"/>
      <c r="K56" s="43"/>
      <c r="L56" s="42"/>
      <c r="M56" s="73"/>
      <c r="N56" s="42"/>
      <c r="O56" s="43"/>
      <c r="P56" s="42"/>
      <c r="Q56" s="41"/>
    </row>
    <row r="57" spans="1:17" s="65" customFormat="1" ht="9" customHeight="1">
      <c r="A57" s="53"/>
      <c r="B57" s="53"/>
      <c r="C57" s="53"/>
      <c r="D57" s="79"/>
      <c r="E57" s="44"/>
      <c r="F57" s="44"/>
      <c r="G57" s="71"/>
      <c r="H57" s="44"/>
      <c r="I57" s="70"/>
      <c r="J57" s="84"/>
      <c r="K57" s="83"/>
      <c r="L57" s="42"/>
      <c r="M57" s="73"/>
      <c r="N57" s="42"/>
      <c r="O57" s="43"/>
      <c r="P57" s="42"/>
      <c r="Q57" s="41"/>
    </row>
    <row r="58" spans="1:17" s="65" customFormat="1" ht="8.25" customHeight="1">
      <c r="A58" s="53"/>
      <c r="B58" s="67"/>
      <c r="C58" s="67"/>
      <c r="D58" s="77"/>
      <c r="E58" s="42"/>
      <c r="F58" s="42"/>
      <c r="H58" s="42"/>
      <c r="I58" s="64"/>
      <c r="J58" s="82" t="s">
        <v>97</v>
      </c>
      <c r="K58" s="81"/>
      <c r="L58" s="44"/>
      <c r="M58" s="73"/>
      <c r="N58" s="42"/>
      <c r="O58" s="43"/>
      <c r="P58" s="42"/>
      <c r="Q58" s="41"/>
    </row>
    <row r="59" spans="1:17" s="65" customFormat="1" ht="9" customHeight="1">
      <c r="A59" s="53">
        <v>14</v>
      </c>
      <c r="B59" s="61"/>
      <c r="C59" s="61"/>
      <c r="D59" s="60"/>
      <c r="E59" s="54" t="s">
        <v>70</v>
      </c>
      <c r="F59" s="54"/>
      <c r="G59" s="74"/>
      <c r="H59" s="54"/>
      <c r="I59" s="59"/>
      <c r="J59" s="53" t="s">
        <v>69</v>
      </c>
      <c r="K59" s="73"/>
      <c r="L59" s="57"/>
      <c r="M59" s="68"/>
      <c r="N59" s="42"/>
      <c r="O59" s="43"/>
      <c r="P59" s="42"/>
      <c r="Q59" s="41"/>
    </row>
    <row r="60" spans="1:17" s="65" customFormat="1" ht="14.25" customHeight="1">
      <c r="A60" s="53"/>
      <c r="B60" s="52"/>
      <c r="C60" s="52"/>
      <c r="D60" s="51"/>
      <c r="E60" s="54" t="s">
        <v>69</v>
      </c>
      <c r="F60" s="54"/>
      <c r="G60" s="74"/>
      <c r="H60" s="54"/>
      <c r="I60" s="48"/>
      <c r="J60" s="53"/>
      <c r="K60" s="73"/>
      <c r="L60" s="53"/>
      <c r="M60" s="80"/>
      <c r="N60" s="42"/>
      <c r="O60" s="43"/>
      <c r="P60" s="42"/>
      <c r="Q60" s="41"/>
    </row>
    <row r="61" spans="1:17" s="65" customFormat="1" ht="9" customHeight="1">
      <c r="A61" s="53"/>
      <c r="B61" s="53"/>
      <c r="C61" s="53"/>
      <c r="D61" s="79"/>
      <c r="E61" s="44"/>
      <c r="F61" s="44"/>
      <c r="G61" s="71"/>
      <c r="H61" s="44"/>
      <c r="I61" s="78"/>
      <c r="J61" s="67"/>
      <c r="K61" s="73"/>
      <c r="L61" s="112"/>
      <c r="M61" s="73"/>
      <c r="N61" s="42"/>
      <c r="O61" s="43"/>
      <c r="P61" s="42"/>
      <c r="Q61" s="41"/>
    </row>
    <row r="62" spans="1:17" s="65" customFormat="1" ht="9" customHeight="1">
      <c r="A62" s="53"/>
      <c r="B62" s="67"/>
      <c r="C62" s="67"/>
      <c r="D62" s="77"/>
      <c r="E62" s="42"/>
      <c r="F62" s="42"/>
      <c r="H62" s="42"/>
      <c r="I62" s="76"/>
      <c r="J62" s="67"/>
      <c r="K62" s="73"/>
      <c r="L62" s="87" t="s">
        <v>98</v>
      </c>
      <c r="M62" s="63"/>
      <c r="N62" s="44"/>
      <c r="O62" s="43"/>
      <c r="P62" s="42"/>
      <c r="Q62" s="41"/>
    </row>
    <row r="63" spans="1:17" s="65" customFormat="1" ht="9" customHeight="1">
      <c r="A63" s="52">
        <v>15</v>
      </c>
      <c r="B63" s="61"/>
      <c r="C63" s="61"/>
      <c r="D63" s="60"/>
      <c r="E63" s="54" t="s">
        <v>3</v>
      </c>
      <c r="F63" s="54"/>
      <c r="G63" s="74"/>
      <c r="H63" s="54"/>
      <c r="I63" s="85"/>
      <c r="J63" s="67"/>
      <c r="K63" s="73"/>
      <c r="L63" s="67" t="s">
        <v>60</v>
      </c>
      <c r="M63" s="43"/>
      <c r="N63" s="57"/>
      <c r="O63" s="43"/>
      <c r="P63" s="42"/>
      <c r="Q63" s="41"/>
    </row>
    <row r="64" spans="1:17" s="65" customFormat="1" ht="12.75" customHeight="1">
      <c r="A64" s="53"/>
      <c r="B64" s="52"/>
      <c r="C64" s="52"/>
      <c r="D64" s="51"/>
      <c r="E64" s="54"/>
      <c r="F64" s="54"/>
      <c r="G64" s="74"/>
      <c r="H64" s="54"/>
      <c r="I64" s="48"/>
      <c r="J64" s="53"/>
      <c r="K64" s="73"/>
      <c r="L64" s="42"/>
      <c r="M64" s="43"/>
      <c r="N64" s="44"/>
      <c r="O64" s="43"/>
      <c r="P64" s="42"/>
      <c r="Q64" s="41"/>
    </row>
    <row r="65" spans="1:17" s="65" customFormat="1" ht="9" customHeight="1">
      <c r="A65" s="53"/>
      <c r="B65" s="53"/>
      <c r="C65" s="53"/>
      <c r="D65" s="72"/>
      <c r="E65" s="44"/>
      <c r="F65" s="44"/>
      <c r="G65" s="71"/>
      <c r="H65" s="44"/>
      <c r="I65" s="70"/>
      <c r="J65" s="112"/>
      <c r="K65" s="68"/>
      <c r="L65" s="42"/>
      <c r="M65" s="43"/>
      <c r="N65" s="44"/>
      <c r="O65" s="43"/>
      <c r="P65" s="42"/>
      <c r="Q65" s="41"/>
    </row>
    <row r="66" spans="1:17" s="65" customFormat="1" ht="9" customHeight="1">
      <c r="A66" s="53"/>
      <c r="B66" s="67"/>
      <c r="C66" s="67"/>
      <c r="D66" s="66"/>
      <c r="E66" s="42"/>
      <c r="F66" s="42"/>
      <c r="H66" s="42"/>
      <c r="I66" s="64"/>
      <c r="J66" s="87" t="s">
        <v>61</v>
      </c>
      <c r="K66" s="63"/>
      <c r="L66" s="44"/>
      <c r="M66" s="43"/>
      <c r="N66" s="44"/>
      <c r="O66" s="43"/>
      <c r="P66" s="42"/>
      <c r="Q66" s="41"/>
    </row>
    <row r="67" spans="1:17" s="65" customFormat="1" ht="9" customHeight="1">
      <c r="A67" s="62">
        <v>16</v>
      </c>
      <c r="B67" s="61"/>
      <c r="C67" s="61"/>
      <c r="D67" s="60">
        <v>2</v>
      </c>
      <c r="E67" s="58" t="s">
        <v>61</v>
      </c>
      <c r="F67" s="49"/>
      <c r="G67" s="50"/>
      <c r="H67" s="49"/>
      <c r="I67" s="59"/>
      <c r="J67" s="53" t="s">
        <v>60</v>
      </c>
      <c r="K67" s="43"/>
      <c r="L67" s="57"/>
      <c r="M67" s="83"/>
      <c r="N67" s="111"/>
      <c r="O67" s="43"/>
      <c r="P67" s="44"/>
      <c r="Q67" s="41"/>
    </row>
    <row r="68" spans="1:17" s="65" customFormat="1" ht="14.25" customHeight="1">
      <c r="A68" s="53"/>
      <c r="B68" s="52"/>
      <c r="C68" s="52"/>
      <c r="D68" s="51"/>
      <c r="E68" s="58" t="s">
        <v>60</v>
      </c>
      <c r="F68" s="49"/>
      <c r="G68" s="50"/>
      <c r="H68" s="49"/>
      <c r="I68" s="48"/>
      <c r="J68" s="47"/>
      <c r="K68" s="43"/>
      <c r="L68" s="46"/>
      <c r="M68" s="45"/>
      <c r="N68" s="44"/>
      <c r="O68" s="43"/>
      <c r="P68" s="42"/>
      <c r="Q68" s="41"/>
    </row>
    <row r="69" spans="1:17" s="107" customFormat="1" ht="9.5" customHeight="1">
      <c r="A69" s="33"/>
      <c r="B69" s="40"/>
      <c r="C69" s="40"/>
      <c r="D69" s="39"/>
      <c r="E69" s="35"/>
      <c r="F69" s="35"/>
      <c r="G69" s="38"/>
      <c r="H69" s="35"/>
      <c r="I69" s="37"/>
      <c r="J69" s="28"/>
      <c r="K69" s="27"/>
      <c r="L69" s="36"/>
      <c r="M69" s="34"/>
      <c r="N69" s="35"/>
      <c r="O69" s="34"/>
      <c r="P69" s="28"/>
      <c r="Q69" s="27"/>
    </row>
    <row r="70" spans="1:17" s="102" customFormat="1" ht="6" customHeight="1">
      <c r="A70" s="33"/>
      <c r="B70" s="32"/>
      <c r="C70" s="32"/>
      <c r="D70" s="31"/>
      <c r="E70" s="28"/>
      <c r="F70" s="28"/>
      <c r="G70" s="30"/>
      <c r="H70" s="28"/>
      <c r="I70" s="29"/>
      <c r="J70" s="28"/>
      <c r="K70" s="27"/>
      <c r="L70" s="26"/>
      <c r="M70" s="25"/>
      <c r="N70" s="26"/>
      <c r="O70" s="25"/>
      <c r="P70" s="24"/>
      <c r="Q70" s="23"/>
    </row>
    <row r="71" spans="1:17" s="97" customFormat="1" ht="10.5" customHeight="1">
      <c r="A71" s="16"/>
      <c r="B71" s="9"/>
      <c r="C71" s="9"/>
      <c r="D71" s="22"/>
      <c r="E71" s="21"/>
      <c r="F71" s="21"/>
      <c r="G71" s="21"/>
      <c r="H71" s="21"/>
      <c r="I71" s="22"/>
      <c r="J71" s="21"/>
      <c r="K71" s="20"/>
      <c r="L71" s="21"/>
      <c r="M71" s="20"/>
      <c r="N71" s="19"/>
      <c r="O71" s="20"/>
      <c r="P71" s="19"/>
      <c r="Q71" s="18"/>
    </row>
    <row r="72" spans="1:17" s="97" customFormat="1" ht="13.5" customHeight="1">
      <c r="A72" s="9"/>
      <c r="B72" s="13"/>
      <c r="C72" s="13"/>
      <c r="D72" s="12"/>
      <c r="E72" s="11"/>
      <c r="F72" s="9"/>
      <c r="G72" s="9"/>
      <c r="H72" s="9"/>
      <c r="I72" s="10"/>
      <c r="J72" s="9"/>
      <c r="K72" s="6"/>
      <c r="L72" s="9"/>
      <c r="M72" s="6"/>
      <c r="N72" s="15"/>
      <c r="O72" s="6"/>
      <c r="P72" s="9"/>
      <c r="Q72" s="17"/>
    </row>
    <row r="73" spans="1:17" s="97" customFormat="1" ht="13.5" customHeight="1">
      <c r="A73" s="9"/>
      <c r="B73" s="13"/>
      <c r="C73" s="13"/>
      <c r="D73" s="12"/>
      <c r="E73" s="11"/>
      <c r="F73" s="9"/>
      <c r="G73" s="9"/>
      <c r="H73" s="9"/>
      <c r="I73" s="10"/>
      <c r="J73" s="9"/>
      <c r="K73" s="6"/>
      <c r="L73" s="9"/>
      <c r="M73" s="6"/>
      <c r="N73" s="9"/>
      <c r="O73" s="6"/>
      <c r="P73" s="9"/>
      <c r="Q73" s="6"/>
    </row>
    <row r="74" spans="1:17" s="97" customFormat="1" ht="13.5" customHeight="1">
      <c r="A74" s="9"/>
      <c r="B74" s="13"/>
      <c r="C74" s="13"/>
      <c r="D74" s="12"/>
      <c r="E74" s="11"/>
      <c r="F74" s="9"/>
      <c r="G74" s="9"/>
      <c r="H74" s="9"/>
      <c r="I74" s="10"/>
      <c r="J74" s="9"/>
      <c r="K74" s="6"/>
      <c r="L74" s="9"/>
      <c r="M74" s="6"/>
      <c r="N74" s="9"/>
      <c r="O74" s="6"/>
      <c r="P74" s="9"/>
      <c r="Q74" s="6"/>
    </row>
    <row r="75" spans="1:17" s="97" customFormat="1" ht="13.5" customHeight="1">
      <c r="A75" s="16"/>
      <c r="B75" s="13"/>
      <c r="C75" s="13"/>
      <c r="D75" s="12"/>
      <c r="E75" s="11"/>
      <c r="F75" s="9"/>
      <c r="G75" s="9"/>
      <c r="H75" s="9"/>
      <c r="I75" s="10"/>
      <c r="J75" s="9"/>
      <c r="K75" s="6"/>
      <c r="L75" s="9"/>
      <c r="M75" s="6"/>
      <c r="N75" s="9"/>
      <c r="O75" s="6"/>
      <c r="P75" s="9"/>
      <c r="Q75" s="6"/>
    </row>
    <row r="76" spans="1:17" s="97" customFormat="1" ht="13.5" customHeight="1">
      <c r="A76" s="9"/>
      <c r="B76" s="13"/>
      <c r="C76" s="13"/>
      <c r="D76" s="12"/>
      <c r="E76" s="11"/>
      <c r="F76" s="9"/>
      <c r="G76" s="9"/>
      <c r="H76" s="9"/>
      <c r="I76" s="10"/>
      <c r="J76" s="9"/>
      <c r="K76" s="6"/>
      <c r="L76" s="9"/>
      <c r="M76" s="6"/>
      <c r="N76" s="15"/>
      <c r="O76" s="6"/>
      <c r="P76" s="9"/>
      <c r="Q76" s="6"/>
    </row>
    <row r="77" spans="1:17" s="97" customFormat="1" ht="13.5" customHeight="1">
      <c r="A77" s="9"/>
      <c r="B77" s="13"/>
      <c r="C77" s="13"/>
      <c r="D77" s="12"/>
      <c r="E77" s="11"/>
      <c r="F77" s="9"/>
      <c r="G77" s="9"/>
      <c r="H77" s="9"/>
      <c r="I77" s="10"/>
      <c r="J77" s="9"/>
      <c r="K77" s="6"/>
      <c r="L77" s="9"/>
      <c r="M77" s="6"/>
      <c r="N77" s="9"/>
      <c r="O77" s="6"/>
      <c r="P77" s="9"/>
      <c r="Q77" s="6"/>
    </row>
    <row r="78" spans="1:17" s="97" customFormat="1" ht="13.5" customHeight="1">
      <c r="A78" s="9"/>
      <c r="B78" s="13"/>
      <c r="C78" s="14"/>
      <c r="D78" s="12"/>
      <c r="E78" s="11"/>
      <c r="F78" s="9"/>
      <c r="G78" s="9"/>
      <c r="H78" s="9"/>
      <c r="I78" s="10"/>
      <c r="J78" s="9"/>
      <c r="K78" s="6"/>
      <c r="L78" s="9"/>
      <c r="M78" s="6"/>
      <c r="N78" s="9"/>
      <c r="O78" s="6"/>
      <c r="P78" s="9"/>
      <c r="Q78" s="6"/>
    </row>
    <row r="79" spans="1:17" s="97" customFormat="1" ht="13.5" customHeight="1">
      <c r="A79" s="9"/>
      <c r="B79" s="9"/>
      <c r="C79" s="13"/>
      <c r="D79" s="12"/>
      <c r="E79" s="11"/>
      <c r="F79" s="9"/>
      <c r="G79" s="9"/>
      <c r="H79" s="9"/>
      <c r="I79" s="10"/>
      <c r="J79" s="9"/>
      <c r="K79" s="6"/>
      <c r="L79" s="9"/>
      <c r="M79" s="6"/>
      <c r="N79" s="8"/>
      <c r="O79" s="6"/>
      <c r="P79" s="7"/>
      <c r="Q79" s="6"/>
    </row>
    <row r="80" spans="1:17" ht="15.75" customHeight="1"/>
    <row r="81" ht="9" customHeight="1"/>
  </sheetData>
  <printOptions horizontalCentered="1" verticalCentered="1"/>
  <pageMargins left="0.35433070866141736" right="0.35433070866141736" top="0.39370078740157483" bottom="0.39370078740157483" header="0" footer="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144"/>
  <sheetViews>
    <sheetView showGridLines="0" showZeros="0" workbookViewId="0">
      <selection activeCell="F4" sqref="F4"/>
    </sheetView>
  </sheetViews>
  <sheetFormatPr baseColWidth="10" defaultColWidth="8.83203125" defaultRowHeight="12" x14ac:dyDescent="0"/>
  <cols>
    <col min="1" max="1" width="3.33203125" style="1" customWidth="1"/>
    <col min="2" max="2" width="4.1640625" style="1" customWidth="1"/>
    <col min="3" max="3" width="4.6640625" style="1" customWidth="1"/>
    <col min="4" max="4" width="4.33203125" style="1" customWidth="1"/>
    <col min="5" max="5" width="12.6640625" style="1" customWidth="1"/>
    <col min="6" max="6" width="2.6640625" style="1" customWidth="1"/>
    <col min="7" max="7" width="7.1640625" style="1" customWidth="1"/>
    <col min="8" max="8" width="5.83203125" style="1" customWidth="1"/>
    <col min="9" max="9" width="7.1640625" style="5" customWidth="1"/>
    <col min="10" max="10" width="10.6640625" style="3" customWidth="1"/>
    <col min="11" max="11" width="1.6640625" style="4" customWidth="1"/>
    <col min="12" max="12" width="10.6640625" style="3" customWidth="1"/>
    <col min="13" max="13" width="1.83203125" style="2" customWidth="1"/>
    <col min="14" max="14" width="10.33203125" style="3" customWidth="1"/>
    <col min="15" max="15" width="2.33203125" style="4" customWidth="1"/>
    <col min="16" max="16" width="8.5" style="3" customWidth="1"/>
    <col min="17" max="17" width="4.1640625" style="2" customWidth="1"/>
    <col min="18" max="18" width="0" style="1" hidden="1" customWidth="1"/>
    <col min="19" max="19" width="14" style="1" customWidth="1"/>
    <col min="20" max="16384" width="8.83203125" style="1"/>
  </cols>
  <sheetData>
    <row r="1" spans="1:17" s="168" customFormat="1" ht="21.75" customHeight="1">
      <c r="A1" s="179"/>
      <c r="B1" s="178"/>
      <c r="C1" s="177"/>
      <c r="D1" s="177"/>
      <c r="E1" s="177"/>
      <c r="G1" s="176"/>
      <c r="I1" s="175"/>
      <c r="J1" s="174" t="s">
        <v>57</v>
      </c>
      <c r="K1" s="171"/>
      <c r="L1" s="173"/>
      <c r="M1" s="171"/>
      <c r="N1" s="172"/>
      <c r="O1" s="171"/>
      <c r="P1" s="170"/>
      <c r="Q1" s="169"/>
    </row>
    <row r="2" spans="1:17" s="156" customFormat="1" ht="5.25" customHeight="1" thickBot="1">
      <c r="A2" s="167"/>
      <c r="B2" s="166"/>
      <c r="C2" s="163"/>
      <c r="D2" s="163"/>
      <c r="E2" s="163"/>
      <c r="F2" s="165"/>
      <c r="G2" s="164"/>
      <c r="H2" s="163"/>
      <c r="I2" s="162"/>
      <c r="J2" s="161"/>
      <c r="K2" s="157"/>
      <c r="L2" s="160"/>
      <c r="M2" s="157"/>
      <c r="N2" s="159"/>
      <c r="O2" s="157"/>
      <c r="P2" s="158"/>
      <c r="Q2" s="157"/>
    </row>
    <row r="3" spans="1:17" s="149" customFormat="1" ht="11.25" customHeight="1" thickTop="1">
      <c r="A3" s="153" t="s">
        <v>56</v>
      </c>
      <c r="B3" s="153"/>
      <c r="C3" s="153"/>
      <c r="D3" s="153"/>
      <c r="E3" s="151"/>
      <c r="F3" s="153" t="s">
        <v>55</v>
      </c>
      <c r="G3" s="151"/>
      <c r="H3" s="153"/>
      <c r="I3" s="152"/>
      <c r="J3" s="153" t="s">
        <v>54</v>
      </c>
      <c r="K3" s="154"/>
      <c r="L3" s="155" t="s">
        <v>53</v>
      </c>
      <c r="M3" s="154"/>
      <c r="N3" s="153"/>
      <c r="O3" s="152"/>
      <c r="P3" s="151"/>
      <c r="Q3" s="150" t="s">
        <v>52</v>
      </c>
    </row>
    <row r="4" spans="1:17" s="141" customFormat="1" ht="13.5" customHeight="1" thickBot="1">
      <c r="A4" s="144" t="s">
        <v>51</v>
      </c>
      <c r="B4" s="144"/>
      <c r="C4" s="144"/>
      <c r="D4" s="144"/>
      <c r="E4" s="144"/>
      <c r="F4" s="144" t="s">
        <v>50</v>
      </c>
      <c r="G4" s="148"/>
      <c r="H4" s="144"/>
      <c r="I4" s="143"/>
      <c r="J4" s="147"/>
      <c r="K4" s="143"/>
      <c r="L4" s="146" t="s">
        <v>49</v>
      </c>
      <c r="M4" s="145"/>
      <c r="N4" s="144"/>
      <c r="O4" s="143"/>
      <c r="P4" s="142"/>
      <c r="Q4" s="142" t="s">
        <v>48</v>
      </c>
    </row>
    <row r="5" spans="1:17" s="124" customFormat="1" ht="10">
      <c r="A5" s="140"/>
      <c r="B5" s="135"/>
      <c r="C5" s="139"/>
      <c r="D5" s="135"/>
      <c r="E5" s="137"/>
      <c r="F5" s="137"/>
      <c r="G5" s="138"/>
      <c r="H5" s="137"/>
      <c r="I5" s="136"/>
      <c r="J5" s="135"/>
      <c r="K5" s="134"/>
      <c r="L5" s="133"/>
      <c r="M5" s="134"/>
      <c r="N5" s="133"/>
      <c r="O5" s="134"/>
      <c r="P5" s="133"/>
      <c r="Q5" s="132"/>
    </row>
    <row r="6" spans="1:17" s="124" customFormat="1" ht="3.75" customHeight="1">
      <c r="A6" s="131"/>
      <c r="B6" s="130"/>
      <c r="C6" s="126"/>
      <c r="D6" s="130"/>
      <c r="E6" s="129"/>
      <c r="F6" s="129"/>
      <c r="G6" s="102"/>
      <c r="H6" s="129"/>
      <c r="I6" s="128"/>
      <c r="J6" s="126"/>
      <c r="K6" s="127"/>
      <c r="L6" s="126"/>
      <c r="M6" s="127"/>
      <c r="N6" s="126"/>
      <c r="O6" s="127"/>
      <c r="P6" s="126"/>
      <c r="Q6" s="125"/>
    </row>
    <row r="7" spans="1:17" s="65" customFormat="1" ht="9" customHeight="1">
      <c r="A7" s="101">
        <v>1</v>
      </c>
      <c r="B7" s="100"/>
      <c r="C7" s="61"/>
      <c r="D7" s="99">
        <v>1</v>
      </c>
      <c r="E7" s="58" t="s">
        <v>47</v>
      </c>
      <c r="F7" s="58"/>
      <c r="G7" s="86"/>
      <c r="H7" s="58"/>
      <c r="I7" s="123"/>
      <c r="J7" s="93"/>
      <c r="K7" s="41"/>
      <c r="L7" s="42"/>
      <c r="M7" s="41"/>
      <c r="N7" s="42"/>
      <c r="O7" s="41"/>
      <c r="P7" s="42"/>
      <c r="Q7" s="41"/>
    </row>
    <row r="8" spans="1:17" s="65" customFormat="1" ht="14.25" customHeight="1">
      <c r="A8" s="53"/>
      <c r="B8" s="52"/>
      <c r="C8" s="52"/>
      <c r="D8" s="51"/>
      <c r="E8" s="58" t="s">
        <v>46</v>
      </c>
      <c r="F8" s="58"/>
      <c r="G8" s="86"/>
      <c r="H8" s="58"/>
      <c r="I8" s="122"/>
      <c r="J8" s="52"/>
      <c r="K8" s="43"/>
      <c r="L8" s="42"/>
      <c r="M8" s="41"/>
      <c r="N8" s="42"/>
      <c r="O8" s="41"/>
      <c r="P8" s="42"/>
      <c r="Q8" s="41"/>
    </row>
    <row r="9" spans="1:17" s="65" customFormat="1" ht="11.25" customHeight="1">
      <c r="A9" s="53"/>
      <c r="B9" s="53"/>
      <c r="C9" s="53"/>
      <c r="D9" s="72"/>
      <c r="E9" s="94"/>
      <c r="F9" s="94"/>
      <c r="G9" s="121"/>
      <c r="H9" s="94"/>
      <c r="I9" s="120"/>
      <c r="J9" s="112"/>
      <c r="K9" s="83"/>
      <c r="L9" s="42"/>
      <c r="M9" s="41"/>
      <c r="N9" s="42"/>
      <c r="O9" s="41"/>
      <c r="P9" s="42"/>
      <c r="Q9" s="41"/>
    </row>
    <row r="10" spans="1:17" s="65" customFormat="1" ht="9" customHeight="1">
      <c r="A10" s="53"/>
      <c r="B10" s="67"/>
      <c r="C10" s="67"/>
      <c r="D10" s="66"/>
      <c r="E10" s="355" t="s">
        <v>3</v>
      </c>
      <c r="F10" s="355"/>
      <c r="G10" s="355"/>
      <c r="H10" s="355"/>
      <c r="I10" s="356"/>
      <c r="J10" s="87" t="s">
        <v>47</v>
      </c>
      <c r="K10" s="81"/>
      <c r="L10" s="44"/>
      <c r="M10" s="43"/>
      <c r="N10" s="42"/>
      <c r="O10" s="41"/>
      <c r="P10" s="42"/>
      <c r="Q10" s="41"/>
    </row>
    <row r="11" spans="1:17" s="65" customFormat="1" ht="9" customHeight="1">
      <c r="A11" s="53">
        <v>2</v>
      </c>
      <c r="B11" s="61"/>
      <c r="C11" s="61"/>
      <c r="D11" s="60"/>
      <c r="E11" s="357"/>
      <c r="F11" s="357"/>
      <c r="G11" s="357"/>
      <c r="H11" s="357"/>
      <c r="I11" s="358"/>
      <c r="J11" s="52" t="s">
        <v>46</v>
      </c>
      <c r="K11" s="73"/>
      <c r="L11" s="57"/>
      <c r="M11" s="83"/>
      <c r="N11" s="42"/>
      <c r="O11" s="41"/>
      <c r="P11" s="42"/>
      <c r="Q11" s="41"/>
    </row>
    <row r="12" spans="1:17" s="65" customFormat="1" ht="14.25" customHeight="1">
      <c r="A12" s="53"/>
      <c r="B12" s="52"/>
      <c r="C12" s="52"/>
      <c r="D12" s="51"/>
      <c r="E12" s="54"/>
      <c r="F12" s="54"/>
      <c r="G12" s="74"/>
      <c r="H12" s="54"/>
      <c r="I12" s="48"/>
      <c r="J12" s="53"/>
      <c r="K12" s="73"/>
      <c r="L12" s="53"/>
      <c r="M12" s="45"/>
      <c r="N12" s="42"/>
      <c r="O12" s="41"/>
      <c r="P12" s="42"/>
      <c r="Q12" s="41"/>
    </row>
    <row r="13" spans="1:17" s="65" customFormat="1" ht="9.75" customHeight="1">
      <c r="A13" s="53"/>
      <c r="B13" s="53"/>
      <c r="C13" s="53"/>
      <c r="D13" s="79"/>
      <c r="E13" s="44"/>
      <c r="F13" s="44"/>
      <c r="G13" s="71"/>
      <c r="H13" s="44"/>
      <c r="I13" s="78"/>
      <c r="J13" s="67"/>
      <c r="K13" s="73"/>
      <c r="L13" s="69"/>
      <c r="M13" s="43"/>
      <c r="N13" s="42"/>
      <c r="O13" s="41"/>
      <c r="P13" s="42"/>
      <c r="Q13" s="41"/>
    </row>
    <row r="14" spans="1:17" s="65" customFormat="1" ht="9" customHeight="1">
      <c r="A14" s="53"/>
      <c r="B14" s="67"/>
      <c r="C14" s="67"/>
      <c r="D14" s="77"/>
      <c r="E14" s="42"/>
      <c r="F14" s="42"/>
      <c r="H14" s="42"/>
      <c r="I14" s="76"/>
      <c r="J14" s="67"/>
      <c r="K14" s="73"/>
      <c r="L14" s="87" t="s">
        <v>118</v>
      </c>
      <c r="M14" s="81"/>
      <c r="N14" s="44"/>
      <c r="O14" s="43"/>
      <c r="P14" s="42"/>
      <c r="Q14" s="41"/>
    </row>
    <row r="15" spans="1:17" s="65" customFormat="1" ht="9" customHeight="1">
      <c r="A15" s="52">
        <v>3</v>
      </c>
      <c r="B15" s="61"/>
      <c r="C15" s="61"/>
      <c r="D15" s="60"/>
      <c r="E15" s="54" t="s">
        <v>45</v>
      </c>
      <c r="F15" s="54"/>
      <c r="G15" s="74"/>
      <c r="H15" s="54"/>
      <c r="I15" s="85"/>
      <c r="J15" s="67"/>
      <c r="K15" s="73"/>
      <c r="L15" s="67" t="s">
        <v>46</v>
      </c>
      <c r="M15" s="73"/>
      <c r="N15" s="57"/>
      <c r="O15" s="43"/>
      <c r="P15" s="42"/>
      <c r="Q15" s="41"/>
    </row>
    <row r="16" spans="1:17" s="65" customFormat="1" ht="14.25" customHeight="1">
      <c r="A16" s="53"/>
      <c r="B16" s="52"/>
      <c r="C16" s="52"/>
      <c r="D16" s="51"/>
      <c r="E16" s="54" t="s">
        <v>44</v>
      </c>
      <c r="F16" s="54"/>
      <c r="G16" s="74"/>
      <c r="H16" s="54"/>
      <c r="I16" s="48"/>
      <c r="J16" s="53"/>
      <c r="K16" s="73"/>
      <c r="L16" s="42"/>
      <c r="M16" s="73"/>
      <c r="N16" s="44"/>
      <c r="O16" s="43"/>
      <c r="P16" s="42"/>
      <c r="Q16" s="41"/>
    </row>
    <row r="17" spans="1:17" s="65" customFormat="1" ht="10.5" customHeight="1">
      <c r="A17" s="53"/>
      <c r="B17" s="53"/>
      <c r="C17" s="53"/>
      <c r="D17" s="79"/>
      <c r="E17" s="44"/>
      <c r="F17" s="44"/>
      <c r="G17" s="71"/>
      <c r="H17" s="44"/>
      <c r="I17" s="70"/>
      <c r="J17" s="84"/>
      <c r="K17" s="68"/>
      <c r="L17" s="42"/>
      <c r="M17" s="73"/>
      <c r="N17" s="44"/>
      <c r="O17" s="43"/>
      <c r="P17" s="42"/>
      <c r="Q17" s="41"/>
    </row>
    <row r="18" spans="1:17" s="65" customFormat="1" ht="7.5" customHeight="1">
      <c r="A18" s="53"/>
      <c r="B18" s="67"/>
      <c r="C18" s="67"/>
      <c r="D18" s="77"/>
      <c r="E18" s="42"/>
      <c r="F18" s="42"/>
      <c r="H18" s="42"/>
      <c r="I18" s="64"/>
      <c r="J18" s="82" t="s">
        <v>104</v>
      </c>
      <c r="K18" s="63"/>
      <c r="L18" s="44"/>
      <c r="M18" s="73"/>
      <c r="N18" s="44"/>
      <c r="O18" s="43"/>
      <c r="P18" s="42"/>
      <c r="Q18" s="41"/>
    </row>
    <row r="19" spans="1:17" s="65" customFormat="1" ht="9" customHeight="1">
      <c r="A19" s="53">
        <v>4</v>
      </c>
      <c r="B19" s="61"/>
      <c r="C19" s="61"/>
      <c r="D19" s="60"/>
      <c r="E19" s="54" t="s">
        <v>43</v>
      </c>
      <c r="F19" s="54"/>
      <c r="G19" s="74"/>
      <c r="H19" s="54"/>
      <c r="I19" s="59"/>
      <c r="J19" s="53" t="s">
        <v>42</v>
      </c>
      <c r="K19" s="43"/>
      <c r="L19" s="57"/>
      <c r="M19" s="68"/>
      <c r="N19" s="44"/>
      <c r="O19" s="43"/>
      <c r="P19" s="42"/>
      <c r="Q19" s="41"/>
    </row>
    <row r="20" spans="1:17" s="65" customFormat="1" ht="14.25" customHeight="1">
      <c r="A20" s="53"/>
      <c r="B20" s="52"/>
      <c r="C20" s="52"/>
      <c r="D20" s="51"/>
      <c r="E20" s="54" t="s">
        <v>42</v>
      </c>
      <c r="F20" s="54"/>
      <c r="G20" s="74"/>
      <c r="H20" s="54"/>
      <c r="I20" s="48"/>
      <c r="J20" s="47"/>
      <c r="K20" s="43"/>
      <c r="L20" s="46"/>
      <c r="M20" s="80"/>
      <c r="N20" s="53"/>
      <c r="O20" s="43"/>
      <c r="P20" s="42"/>
      <c r="Q20" s="41"/>
    </row>
    <row r="21" spans="1:17" s="65" customFormat="1" ht="9" customHeight="1">
      <c r="A21" s="53"/>
      <c r="B21" s="53"/>
      <c r="C21" s="53"/>
      <c r="D21" s="72"/>
      <c r="E21" s="44"/>
      <c r="F21" s="44"/>
      <c r="G21" s="71"/>
      <c r="H21" s="44"/>
      <c r="I21" s="78"/>
      <c r="J21" s="67"/>
      <c r="K21" s="41"/>
      <c r="L21" s="44"/>
      <c r="M21" s="73"/>
      <c r="N21" s="112"/>
      <c r="O21" s="43"/>
      <c r="P21" s="42"/>
      <c r="Q21" s="41"/>
    </row>
    <row r="22" spans="1:17" s="65" customFormat="1" ht="9" customHeight="1">
      <c r="A22" s="53"/>
      <c r="B22" s="67"/>
      <c r="C22" s="67"/>
      <c r="D22" s="66"/>
      <c r="E22" s="42"/>
      <c r="F22" s="42"/>
      <c r="H22" s="42"/>
      <c r="I22" s="76"/>
      <c r="J22" s="67"/>
      <c r="K22" s="41"/>
      <c r="L22" s="44"/>
      <c r="M22" s="73"/>
      <c r="N22" s="87" t="s">
        <v>147</v>
      </c>
      <c r="O22" s="81"/>
      <c r="P22" s="44"/>
      <c r="Q22" s="43"/>
    </row>
    <row r="23" spans="1:17" s="65" customFormat="1" ht="9" customHeight="1">
      <c r="A23" s="52">
        <v>5</v>
      </c>
      <c r="B23" s="61"/>
      <c r="C23" s="61"/>
      <c r="D23" s="60"/>
      <c r="E23" s="58" t="s">
        <v>41</v>
      </c>
      <c r="F23" s="58"/>
      <c r="G23" s="86"/>
      <c r="H23" s="58"/>
      <c r="I23" s="85"/>
      <c r="J23" s="67"/>
      <c r="K23" s="41"/>
      <c r="L23" s="42"/>
      <c r="M23" s="73"/>
      <c r="N23" s="67" t="s">
        <v>46</v>
      </c>
      <c r="O23" s="73"/>
      <c r="P23" s="42"/>
      <c r="Q23" s="43"/>
    </row>
    <row r="24" spans="1:17" s="65" customFormat="1" ht="14.25" customHeight="1">
      <c r="A24" s="53"/>
      <c r="B24" s="52"/>
      <c r="C24" s="52"/>
      <c r="D24" s="51"/>
      <c r="E24" s="58" t="s">
        <v>40</v>
      </c>
      <c r="F24" s="58"/>
      <c r="G24" s="86"/>
      <c r="H24" s="58"/>
      <c r="I24" s="48"/>
      <c r="J24" s="53"/>
      <c r="K24" s="43"/>
      <c r="L24" s="42"/>
      <c r="M24" s="73"/>
      <c r="N24" s="42"/>
      <c r="O24" s="73"/>
      <c r="P24" s="42"/>
      <c r="Q24" s="43"/>
    </row>
    <row r="25" spans="1:17" s="65" customFormat="1" ht="9.75" customHeight="1">
      <c r="A25" s="53"/>
      <c r="B25" s="53"/>
      <c r="C25" s="53"/>
      <c r="D25" s="72"/>
      <c r="E25" s="44"/>
      <c r="F25" s="44"/>
      <c r="G25" s="71"/>
      <c r="H25" s="44"/>
      <c r="I25" s="70"/>
      <c r="J25" s="88"/>
      <c r="K25" s="83"/>
      <c r="L25" s="42"/>
      <c r="M25" s="73"/>
      <c r="N25" s="42"/>
      <c r="O25" s="73"/>
      <c r="P25" s="42"/>
      <c r="Q25" s="43"/>
    </row>
    <row r="26" spans="1:17" s="65" customFormat="1" ht="9" customHeight="1">
      <c r="A26" s="53"/>
      <c r="B26" s="67"/>
      <c r="C26" s="67"/>
      <c r="D26" s="66"/>
      <c r="E26" s="42"/>
      <c r="F26" s="42"/>
      <c r="H26" s="42"/>
      <c r="I26" s="64"/>
      <c r="J26" s="87" t="s">
        <v>105</v>
      </c>
      <c r="K26" s="81"/>
      <c r="L26" s="44"/>
      <c r="M26" s="73"/>
      <c r="N26" s="42"/>
      <c r="O26" s="73"/>
      <c r="P26" s="42"/>
      <c r="Q26" s="43"/>
    </row>
    <row r="27" spans="1:17" s="65" customFormat="1" ht="9" customHeight="1">
      <c r="A27" s="53">
        <v>6</v>
      </c>
      <c r="B27" s="61"/>
      <c r="C27" s="61"/>
      <c r="D27" s="60"/>
      <c r="E27" s="54" t="s">
        <v>39</v>
      </c>
      <c r="F27" s="54"/>
      <c r="G27" s="74"/>
      <c r="H27" s="54"/>
      <c r="I27" s="59"/>
      <c r="J27" s="53" t="s">
        <v>38</v>
      </c>
      <c r="K27" s="73"/>
      <c r="L27" s="57"/>
      <c r="M27" s="68"/>
      <c r="N27" s="42"/>
      <c r="O27" s="73"/>
      <c r="P27" s="42"/>
      <c r="Q27" s="43"/>
    </row>
    <row r="28" spans="1:17" s="65" customFormat="1" ht="14.25" customHeight="1">
      <c r="A28" s="53"/>
      <c r="B28" s="52"/>
      <c r="C28" s="52"/>
      <c r="D28" s="51"/>
      <c r="E28" s="54" t="s">
        <v>38</v>
      </c>
      <c r="F28" s="54"/>
      <c r="G28" s="74"/>
      <c r="H28" s="54"/>
      <c r="I28" s="48"/>
      <c r="J28" s="53"/>
      <c r="K28" s="73"/>
      <c r="L28" s="53"/>
      <c r="M28" s="80"/>
      <c r="N28" s="42"/>
      <c r="O28" s="73"/>
      <c r="P28" s="42"/>
      <c r="Q28" s="43"/>
    </row>
    <row r="29" spans="1:17" s="65" customFormat="1" ht="9" customHeight="1">
      <c r="A29" s="53"/>
      <c r="B29" s="53"/>
      <c r="C29" s="53"/>
      <c r="D29" s="79"/>
      <c r="E29" s="44"/>
      <c r="F29" s="44"/>
      <c r="G29" s="71"/>
      <c r="H29" s="44"/>
      <c r="I29" s="78"/>
      <c r="J29" s="67"/>
      <c r="K29" s="73"/>
      <c r="L29" s="57"/>
      <c r="M29" s="73"/>
      <c r="N29" s="42"/>
      <c r="O29" s="73"/>
      <c r="P29" s="42"/>
      <c r="Q29" s="43"/>
    </row>
    <row r="30" spans="1:17" s="65" customFormat="1" ht="9" customHeight="1">
      <c r="A30" s="53"/>
      <c r="B30" s="67"/>
      <c r="C30" s="67"/>
      <c r="D30" s="77"/>
      <c r="E30" s="363" t="s">
        <v>3</v>
      </c>
      <c r="F30" s="363"/>
      <c r="G30" s="363"/>
      <c r="H30" s="363"/>
      <c r="I30" s="363"/>
      <c r="J30" s="67"/>
      <c r="K30" s="73"/>
      <c r="L30" s="95" t="s">
        <v>117</v>
      </c>
      <c r="M30" s="63"/>
      <c r="N30" s="44"/>
      <c r="O30" s="73"/>
      <c r="P30" s="42"/>
      <c r="Q30" s="43"/>
    </row>
    <row r="31" spans="1:17" s="65" customFormat="1" ht="9" customHeight="1">
      <c r="A31" s="52">
        <v>7</v>
      </c>
      <c r="B31" s="61"/>
      <c r="C31" s="61"/>
      <c r="D31" s="60"/>
      <c r="E31" s="360"/>
      <c r="F31" s="360"/>
      <c r="G31" s="360"/>
      <c r="H31" s="360"/>
      <c r="I31" s="360"/>
      <c r="J31" s="67"/>
      <c r="K31" s="73"/>
      <c r="L31" s="67" t="s">
        <v>36</v>
      </c>
      <c r="M31" s="43"/>
      <c r="N31" s="57"/>
      <c r="O31" s="73"/>
      <c r="P31" s="42"/>
      <c r="Q31" s="43"/>
    </row>
    <row r="32" spans="1:17" s="65" customFormat="1" ht="12" customHeight="1">
      <c r="A32" s="53"/>
      <c r="B32" s="52"/>
      <c r="C32" s="52"/>
      <c r="D32" s="51"/>
      <c r="E32" s="54"/>
      <c r="F32" s="54"/>
      <c r="G32" s="74"/>
      <c r="H32" s="54"/>
      <c r="I32" s="48"/>
      <c r="J32" s="53"/>
      <c r="K32" s="73"/>
      <c r="L32" s="42"/>
      <c r="M32" s="43"/>
      <c r="N32" s="44"/>
      <c r="O32" s="73"/>
      <c r="P32" s="42"/>
      <c r="Q32" s="43"/>
    </row>
    <row r="33" spans="1:17" s="65" customFormat="1" ht="8.25" customHeight="1">
      <c r="A33" s="53"/>
      <c r="B33" s="53"/>
      <c r="C33" s="53"/>
      <c r="D33" s="79"/>
      <c r="E33" s="44"/>
      <c r="F33" s="44"/>
      <c r="G33" s="71"/>
      <c r="H33" s="44"/>
      <c r="I33" s="70"/>
      <c r="J33" s="69"/>
      <c r="K33" s="68"/>
      <c r="L33" s="42"/>
      <c r="M33" s="43"/>
      <c r="N33" s="44"/>
      <c r="O33" s="73"/>
      <c r="P33" s="42"/>
      <c r="Q33" s="43"/>
    </row>
    <row r="34" spans="1:17" s="65" customFormat="1" ht="9.75" customHeight="1">
      <c r="A34" s="53"/>
      <c r="B34" s="67"/>
      <c r="C34" s="67"/>
      <c r="D34" s="77"/>
      <c r="E34" s="42"/>
      <c r="F34" s="42"/>
      <c r="H34" s="42"/>
      <c r="I34" s="64"/>
      <c r="J34" s="119" t="s">
        <v>37</v>
      </c>
      <c r="K34" s="63"/>
      <c r="L34" s="44"/>
      <c r="M34" s="43"/>
      <c r="N34" s="44"/>
      <c r="O34" s="73"/>
      <c r="P34" s="42"/>
      <c r="Q34" s="43" t="str">
        <f>N23</f>
        <v>Кучеренко</v>
      </c>
    </row>
    <row r="35" spans="1:17" s="65" customFormat="1" ht="9" customHeight="1">
      <c r="A35" s="62">
        <v>8</v>
      </c>
      <c r="B35" s="61"/>
      <c r="C35" s="61"/>
      <c r="D35" s="60">
        <v>5</v>
      </c>
      <c r="E35" s="58" t="s">
        <v>37</v>
      </c>
      <c r="F35" s="49"/>
      <c r="G35" s="50"/>
      <c r="H35" s="49"/>
      <c r="I35" s="59"/>
      <c r="J35" s="52" t="s">
        <v>36</v>
      </c>
      <c r="K35" s="43"/>
      <c r="L35" s="57"/>
      <c r="M35" s="83"/>
      <c r="N35" s="44"/>
      <c r="O35" s="73"/>
      <c r="P35" s="42"/>
      <c r="Q35" s="43"/>
    </row>
    <row r="36" spans="1:17" s="65" customFormat="1" ht="14.25" customHeight="1">
      <c r="A36" s="53"/>
      <c r="B36" s="52"/>
      <c r="C36" s="52"/>
      <c r="D36" s="51"/>
      <c r="E36" s="58" t="s">
        <v>36</v>
      </c>
      <c r="F36" s="49"/>
      <c r="G36" s="50"/>
      <c r="H36" s="49"/>
      <c r="I36" s="48"/>
      <c r="J36" s="118"/>
      <c r="K36" s="43"/>
      <c r="L36" s="46"/>
      <c r="M36" s="45"/>
      <c r="N36" s="44"/>
      <c r="O36" s="73"/>
      <c r="P36" s="62"/>
      <c r="Q36" s="43"/>
    </row>
    <row r="37" spans="1:17" s="65" customFormat="1" ht="9" customHeight="1">
      <c r="A37" s="53"/>
      <c r="B37" s="53"/>
      <c r="C37" s="53"/>
      <c r="D37" s="79"/>
      <c r="E37" s="94"/>
      <c r="F37" s="44"/>
      <c r="G37" s="71"/>
      <c r="H37" s="44"/>
      <c r="I37" s="78"/>
      <c r="J37" s="93"/>
      <c r="K37" s="41"/>
      <c r="L37" s="44"/>
      <c r="M37" s="43"/>
      <c r="N37" s="43"/>
      <c r="O37" s="73"/>
      <c r="P37" s="112"/>
      <c r="Q37" s="43"/>
    </row>
    <row r="38" spans="1:17" s="65" customFormat="1" ht="9" customHeight="1">
      <c r="A38" s="53"/>
      <c r="B38" s="67"/>
      <c r="C38" s="67"/>
      <c r="D38" s="77"/>
      <c r="E38" s="93"/>
      <c r="F38" s="42"/>
      <c r="H38" s="42"/>
      <c r="I38" s="76"/>
      <c r="J38" s="93"/>
      <c r="K38" s="41"/>
      <c r="L38" s="44"/>
      <c r="M38" s="43"/>
      <c r="N38" s="92"/>
      <c r="O38" s="73"/>
      <c r="P38" s="87" t="s">
        <v>35</v>
      </c>
      <c r="Q38" s="55"/>
    </row>
    <row r="39" spans="1:17" s="65" customFormat="1" ht="9" customHeight="1">
      <c r="A39" s="62">
        <v>9</v>
      </c>
      <c r="B39" s="61"/>
      <c r="C39" s="61"/>
      <c r="D39" s="60">
        <v>8</v>
      </c>
      <c r="E39" s="58" t="s">
        <v>35</v>
      </c>
      <c r="F39" s="49"/>
      <c r="G39" s="50"/>
      <c r="H39" s="49"/>
      <c r="I39" s="85"/>
      <c r="J39" s="93"/>
      <c r="K39" s="41"/>
      <c r="L39" s="42"/>
      <c r="M39" s="41"/>
      <c r="N39" s="42"/>
      <c r="O39" s="73"/>
      <c r="P39" s="90" t="s">
        <v>34</v>
      </c>
      <c r="Q39" s="117"/>
    </row>
    <row r="40" spans="1:17" s="65" customFormat="1" ht="14.25" customHeight="1">
      <c r="A40" s="53"/>
      <c r="B40" s="52"/>
      <c r="C40" s="52"/>
      <c r="D40" s="51"/>
      <c r="E40" s="58" t="s">
        <v>34</v>
      </c>
      <c r="F40" s="49"/>
      <c r="G40" s="50"/>
      <c r="H40" s="49"/>
      <c r="I40" s="48"/>
      <c r="J40" s="52"/>
      <c r="K40" s="43"/>
      <c r="L40" s="42"/>
      <c r="M40" s="41"/>
      <c r="N40" s="42"/>
      <c r="O40" s="73"/>
      <c r="Q40" s="80"/>
    </row>
    <row r="41" spans="1:17" s="65" customFormat="1" ht="11.25" customHeight="1">
      <c r="A41" s="53"/>
      <c r="B41" s="53"/>
      <c r="C41" s="53"/>
      <c r="D41" s="79"/>
      <c r="E41" s="44"/>
      <c r="F41" s="44"/>
      <c r="G41" s="71"/>
      <c r="H41" s="44"/>
      <c r="I41" s="70"/>
      <c r="J41" s="88"/>
      <c r="K41" s="83"/>
      <c r="L41" s="42"/>
      <c r="M41" s="41"/>
      <c r="N41" s="42"/>
      <c r="O41" s="73"/>
      <c r="P41" s="42"/>
      <c r="Q41" s="73"/>
    </row>
    <row r="42" spans="1:17" s="65" customFormat="1" ht="9" customHeight="1">
      <c r="A42" s="53"/>
      <c r="B42" s="67"/>
      <c r="C42" s="67"/>
      <c r="D42" s="77"/>
      <c r="E42" s="364" t="s">
        <v>3</v>
      </c>
      <c r="F42" s="116"/>
      <c r="G42" s="116"/>
      <c r="H42" s="116"/>
      <c r="I42" s="115"/>
      <c r="J42" s="87" t="s">
        <v>35</v>
      </c>
      <c r="K42" s="81"/>
      <c r="L42" s="44"/>
      <c r="M42" s="43"/>
      <c r="N42" s="42"/>
      <c r="O42" s="73"/>
      <c r="P42" s="42"/>
      <c r="Q42" s="73"/>
    </row>
    <row r="43" spans="1:17" s="65" customFormat="1" ht="9" customHeight="1">
      <c r="A43" s="53">
        <v>10</v>
      </c>
      <c r="B43" s="61"/>
      <c r="C43" s="61"/>
      <c r="D43" s="60"/>
      <c r="E43" s="365"/>
      <c r="F43" s="114"/>
      <c r="G43" s="114"/>
      <c r="H43" s="114"/>
      <c r="I43" s="113"/>
      <c r="J43" s="52" t="s">
        <v>34</v>
      </c>
      <c r="K43" s="73"/>
      <c r="L43" s="57"/>
      <c r="M43" s="83"/>
      <c r="N43" s="42"/>
      <c r="O43" s="73"/>
      <c r="P43" s="42"/>
      <c r="Q43" s="73"/>
    </row>
    <row r="44" spans="1:17" s="65" customFormat="1" ht="14.25" customHeight="1">
      <c r="A44" s="53"/>
      <c r="B44" s="52"/>
      <c r="C44" s="52"/>
      <c r="D44" s="51"/>
      <c r="E44" s="54"/>
      <c r="F44" s="54"/>
      <c r="G44" s="74"/>
      <c r="H44" s="54"/>
      <c r="I44" s="48"/>
      <c r="J44" s="53"/>
      <c r="K44" s="73"/>
      <c r="L44" s="53"/>
      <c r="M44" s="45"/>
      <c r="N44" s="42"/>
      <c r="O44" s="73"/>
      <c r="P44" s="42"/>
      <c r="Q44" s="73"/>
    </row>
    <row r="45" spans="1:17" s="65" customFormat="1" ht="9.75" customHeight="1">
      <c r="A45" s="53"/>
      <c r="B45" s="53"/>
      <c r="C45" s="53"/>
      <c r="D45" s="79"/>
      <c r="E45" s="44"/>
      <c r="F45" s="44"/>
      <c r="G45" s="71"/>
      <c r="H45" s="44"/>
      <c r="I45" s="78"/>
      <c r="J45" s="67"/>
      <c r="K45" s="73"/>
      <c r="L45" s="84"/>
      <c r="M45" s="43"/>
      <c r="N45" s="42"/>
      <c r="O45" s="73"/>
      <c r="P45" s="42"/>
      <c r="Q45" s="73"/>
    </row>
    <row r="46" spans="1:17" s="65" customFormat="1" ht="9" customHeight="1">
      <c r="A46" s="53"/>
      <c r="B46" s="67"/>
      <c r="C46" s="67"/>
      <c r="D46" s="77"/>
      <c r="E46" s="42"/>
      <c r="F46" s="42"/>
      <c r="H46" s="42"/>
      <c r="I46" s="76"/>
      <c r="J46" s="67"/>
      <c r="K46" s="73"/>
      <c r="L46" s="82" t="s">
        <v>116</v>
      </c>
      <c r="M46" s="81"/>
      <c r="N46" s="44"/>
      <c r="O46" s="73"/>
      <c r="P46" s="42"/>
      <c r="Q46" s="73"/>
    </row>
    <row r="47" spans="1:17" s="65" customFormat="1" ht="9" customHeight="1">
      <c r="A47" s="52">
        <v>11</v>
      </c>
      <c r="B47" s="61"/>
      <c r="C47" s="61"/>
      <c r="D47" s="60"/>
      <c r="E47" s="54" t="s">
        <v>33</v>
      </c>
      <c r="F47" s="54"/>
      <c r="G47" s="74"/>
      <c r="H47" s="54"/>
      <c r="I47" s="85"/>
      <c r="J47" s="67"/>
      <c r="K47" s="73"/>
      <c r="L47" s="67" t="s">
        <v>34</v>
      </c>
      <c r="M47" s="73"/>
      <c r="N47" s="57"/>
      <c r="O47" s="73"/>
      <c r="P47" s="42"/>
      <c r="Q47" s="73"/>
    </row>
    <row r="48" spans="1:17" s="65" customFormat="1" ht="14.25" customHeight="1">
      <c r="A48" s="53"/>
      <c r="B48" s="52"/>
      <c r="C48" s="52"/>
      <c r="D48" s="51"/>
      <c r="E48" s="54" t="s">
        <v>32</v>
      </c>
      <c r="F48" s="54"/>
      <c r="G48" s="74"/>
      <c r="H48" s="54"/>
      <c r="I48" s="48"/>
      <c r="J48" s="53"/>
      <c r="K48" s="73"/>
      <c r="L48" s="42"/>
      <c r="M48" s="73"/>
      <c r="N48" s="44"/>
      <c r="O48" s="73"/>
      <c r="P48" s="42"/>
      <c r="Q48" s="73"/>
    </row>
    <row r="49" spans="1:17" s="65" customFormat="1" ht="9" customHeight="1">
      <c r="A49" s="53"/>
      <c r="B49" s="53"/>
      <c r="C49" s="53"/>
      <c r="D49" s="72"/>
      <c r="E49" s="44"/>
      <c r="F49" s="44"/>
      <c r="G49" s="71"/>
      <c r="H49" s="44"/>
      <c r="I49" s="70"/>
      <c r="J49" s="88"/>
      <c r="K49" s="68"/>
      <c r="L49" s="42"/>
      <c r="M49" s="73"/>
      <c r="N49" s="44"/>
      <c r="O49" s="73"/>
      <c r="P49" s="42"/>
      <c r="Q49" s="73"/>
    </row>
    <row r="50" spans="1:17" s="65" customFormat="1" ht="9" customHeight="1">
      <c r="A50" s="53"/>
      <c r="B50" s="67"/>
      <c r="C50" s="67"/>
      <c r="D50" s="66"/>
      <c r="E50" s="42"/>
      <c r="F50" s="42"/>
      <c r="H50" s="42"/>
      <c r="I50" s="64"/>
      <c r="J50" s="87" t="s">
        <v>106</v>
      </c>
      <c r="K50" s="63"/>
      <c r="L50" s="44"/>
      <c r="M50" s="73"/>
      <c r="N50" s="44"/>
      <c r="O50" s="73"/>
      <c r="P50" s="42"/>
      <c r="Q50" s="73"/>
    </row>
    <row r="51" spans="1:17" s="65" customFormat="1" ht="9" customHeight="1">
      <c r="A51" s="52">
        <v>12</v>
      </c>
      <c r="B51" s="61"/>
      <c r="C51" s="61"/>
      <c r="D51" s="60"/>
      <c r="E51" s="58" t="s">
        <v>31</v>
      </c>
      <c r="F51" s="58"/>
      <c r="G51" s="86"/>
      <c r="H51" s="58"/>
      <c r="I51" s="59"/>
      <c r="J51" s="53" t="s">
        <v>30</v>
      </c>
      <c r="K51" s="43"/>
      <c r="L51" s="57"/>
      <c r="M51" s="68"/>
      <c r="N51" s="44"/>
      <c r="O51" s="73"/>
      <c r="P51" s="42"/>
      <c r="Q51" s="73"/>
    </row>
    <row r="52" spans="1:17" s="65" customFormat="1" ht="14.25" customHeight="1">
      <c r="A52" s="53"/>
      <c r="B52" s="52"/>
      <c r="C52" s="52"/>
      <c r="D52" s="51"/>
      <c r="E52" s="58" t="s">
        <v>30</v>
      </c>
      <c r="F52" s="58"/>
      <c r="G52" s="86"/>
      <c r="H52" s="58"/>
      <c r="I52" s="48"/>
      <c r="J52" s="53"/>
      <c r="K52" s="43"/>
      <c r="L52" s="46"/>
      <c r="M52" s="80"/>
      <c r="N52" s="53"/>
      <c r="O52" s="73"/>
      <c r="P52" s="42"/>
      <c r="Q52" s="73"/>
    </row>
    <row r="53" spans="1:17" s="65" customFormat="1" ht="9" customHeight="1">
      <c r="A53" s="53"/>
      <c r="B53" s="53"/>
      <c r="C53" s="53"/>
      <c r="D53" s="72"/>
      <c r="E53" s="44"/>
      <c r="F53" s="44"/>
      <c r="G53" s="71"/>
      <c r="H53" s="44"/>
      <c r="I53" s="78"/>
      <c r="J53" s="67"/>
      <c r="K53" s="41"/>
      <c r="L53" s="44"/>
      <c r="M53" s="73"/>
      <c r="N53" s="112"/>
      <c r="O53" s="73"/>
      <c r="P53" s="42"/>
      <c r="Q53" s="73"/>
    </row>
    <row r="54" spans="1:17" s="65" customFormat="1" ht="9" customHeight="1">
      <c r="A54" s="53"/>
      <c r="B54" s="67"/>
      <c r="C54" s="67"/>
      <c r="D54" s="66"/>
      <c r="E54" s="42"/>
      <c r="F54" s="42"/>
      <c r="H54" s="42"/>
      <c r="I54" s="76"/>
      <c r="J54" s="67"/>
      <c r="K54" s="41"/>
      <c r="L54" s="44"/>
      <c r="M54" s="73"/>
      <c r="N54" s="87" t="s">
        <v>146</v>
      </c>
      <c r="O54" s="63"/>
      <c r="P54" s="44"/>
      <c r="Q54" s="73"/>
    </row>
    <row r="55" spans="1:17" s="65" customFormat="1" ht="9" customHeight="1">
      <c r="A55" s="52">
        <v>13</v>
      </c>
      <c r="B55" s="61"/>
      <c r="C55" s="61"/>
      <c r="D55" s="60"/>
      <c r="E55" s="54" t="s">
        <v>29</v>
      </c>
      <c r="F55" s="54"/>
      <c r="G55" s="74"/>
      <c r="H55" s="54"/>
      <c r="I55" s="85"/>
      <c r="J55" s="67"/>
      <c r="K55" s="41"/>
      <c r="L55" s="42"/>
      <c r="M55" s="73"/>
      <c r="N55" s="67" t="s">
        <v>34</v>
      </c>
      <c r="O55" s="43"/>
      <c r="P55" s="42"/>
      <c r="Q55" s="73"/>
    </row>
    <row r="56" spans="1:17" s="65" customFormat="1" ht="14.25" customHeight="1">
      <c r="A56" s="53"/>
      <c r="B56" s="52"/>
      <c r="C56" s="52"/>
      <c r="D56" s="51"/>
      <c r="E56" s="54" t="s">
        <v>28</v>
      </c>
      <c r="F56" s="54"/>
      <c r="G56" s="74"/>
      <c r="H56" s="54"/>
      <c r="I56" s="48"/>
      <c r="J56" s="53"/>
      <c r="K56" s="43"/>
      <c r="L56" s="42"/>
      <c r="M56" s="73"/>
      <c r="N56" s="42"/>
      <c r="O56" s="43"/>
      <c r="P56" s="42"/>
      <c r="Q56" s="73"/>
    </row>
    <row r="57" spans="1:17" s="65" customFormat="1" ht="9" customHeight="1">
      <c r="A57" s="53"/>
      <c r="B57" s="53"/>
      <c r="C57" s="53"/>
      <c r="D57" s="79"/>
      <c r="E57" s="44"/>
      <c r="F57" s="44"/>
      <c r="G57" s="71"/>
      <c r="H57" s="44"/>
      <c r="I57" s="70"/>
      <c r="J57" s="84"/>
      <c r="K57" s="83"/>
      <c r="L57" s="42"/>
      <c r="M57" s="73"/>
      <c r="N57" s="42"/>
      <c r="O57" s="43"/>
      <c r="P57" s="42"/>
      <c r="Q57" s="73"/>
    </row>
    <row r="58" spans="1:17" s="65" customFormat="1" ht="8.25" customHeight="1">
      <c r="A58" s="53"/>
      <c r="B58" s="67"/>
      <c r="C58" s="67"/>
      <c r="D58" s="77"/>
      <c r="E58" s="42"/>
      <c r="F58" s="42"/>
      <c r="H58" s="42"/>
      <c r="I58" s="64"/>
      <c r="J58" s="82" t="s">
        <v>107</v>
      </c>
      <c r="K58" s="81"/>
      <c r="L58" s="44"/>
      <c r="M58" s="73"/>
      <c r="N58" s="42"/>
      <c r="O58" s="43"/>
      <c r="P58" s="42"/>
      <c r="Q58" s="73"/>
    </row>
    <row r="59" spans="1:17" s="65" customFormat="1" ht="9" customHeight="1">
      <c r="A59" s="53">
        <v>14</v>
      </c>
      <c r="B59" s="61"/>
      <c r="C59" s="61"/>
      <c r="D59" s="60"/>
      <c r="E59" s="54" t="s">
        <v>27</v>
      </c>
      <c r="F59" s="54"/>
      <c r="G59" s="74"/>
      <c r="H59" s="54"/>
      <c r="I59" s="59"/>
      <c r="J59" s="53" t="s">
        <v>108</v>
      </c>
      <c r="K59" s="73"/>
      <c r="L59" s="57"/>
      <c r="M59" s="68"/>
      <c r="N59" s="42"/>
      <c r="O59" s="43"/>
      <c r="P59" s="42"/>
      <c r="Q59" s="73"/>
    </row>
    <row r="60" spans="1:17" s="65" customFormat="1" ht="14.25" customHeight="1">
      <c r="A60" s="53"/>
      <c r="B60" s="52"/>
      <c r="C60" s="52"/>
      <c r="D60" s="51"/>
      <c r="E60" s="54" t="s">
        <v>26</v>
      </c>
      <c r="F60" s="54"/>
      <c r="G60" s="74"/>
      <c r="H60" s="54"/>
      <c r="I60" s="48"/>
      <c r="J60" s="53"/>
      <c r="K60" s="73"/>
      <c r="L60" s="53"/>
      <c r="M60" s="80"/>
      <c r="N60" s="42"/>
      <c r="O60" s="43"/>
      <c r="P60" s="42"/>
      <c r="Q60" s="73"/>
    </row>
    <row r="61" spans="1:17" s="65" customFormat="1" ht="9" customHeight="1">
      <c r="A61" s="53"/>
      <c r="B61" s="53"/>
      <c r="C61" s="53"/>
      <c r="D61" s="79"/>
      <c r="E61" s="44"/>
      <c r="F61" s="44"/>
      <c r="G61" s="71"/>
      <c r="H61" s="44"/>
      <c r="I61" s="78"/>
      <c r="J61" s="67"/>
      <c r="K61" s="73"/>
      <c r="L61" s="69"/>
      <c r="M61" s="73"/>
      <c r="N61" s="42"/>
      <c r="O61" s="43"/>
      <c r="P61" s="42"/>
      <c r="Q61" s="73"/>
    </row>
    <row r="62" spans="1:17" s="65" customFormat="1" ht="9" customHeight="1">
      <c r="A62" s="53"/>
      <c r="B62" s="67"/>
      <c r="C62" s="67"/>
      <c r="D62" s="77"/>
      <c r="E62" s="361" t="s">
        <v>3</v>
      </c>
      <c r="F62" s="361"/>
      <c r="G62" s="361"/>
      <c r="H62" s="361"/>
      <c r="I62" s="361"/>
      <c r="J62" s="67"/>
      <c r="K62" s="73"/>
      <c r="L62" s="87" t="s">
        <v>115</v>
      </c>
      <c r="M62" s="63"/>
      <c r="N62" s="44"/>
      <c r="O62" s="43"/>
      <c r="P62" s="42"/>
      <c r="Q62" s="73"/>
    </row>
    <row r="63" spans="1:17" s="65" customFormat="1" ht="9" customHeight="1">
      <c r="A63" s="52">
        <v>15</v>
      </c>
      <c r="B63" s="61"/>
      <c r="C63" s="61"/>
      <c r="D63" s="60"/>
      <c r="E63" s="360"/>
      <c r="F63" s="360"/>
      <c r="G63" s="360"/>
      <c r="H63" s="360"/>
      <c r="I63" s="360"/>
      <c r="J63" s="67"/>
      <c r="K63" s="73"/>
      <c r="L63" s="67" t="s">
        <v>24</v>
      </c>
      <c r="M63" s="43"/>
      <c r="N63" s="57"/>
      <c r="O63" s="43"/>
      <c r="P63" s="42"/>
      <c r="Q63" s="73"/>
    </row>
    <row r="64" spans="1:17" s="65" customFormat="1" ht="12.75" customHeight="1">
      <c r="A64" s="53"/>
      <c r="B64" s="52"/>
      <c r="C64" s="52"/>
      <c r="D64" s="51"/>
      <c r="E64" s="54"/>
      <c r="F64" s="54"/>
      <c r="G64" s="74"/>
      <c r="H64" s="54"/>
      <c r="I64" s="48"/>
      <c r="J64" s="53"/>
      <c r="K64" s="73"/>
      <c r="L64" s="42"/>
      <c r="M64" s="43"/>
      <c r="N64" s="44"/>
      <c r="O64" s="43"/>
      <c r="P64" s="42"/>
      <c r="Q64" s="73"/>
    </row>
    <row r="65" spans="1:20" s="65" customFormat="1" ht="9" customHeight="1">
      <c r="A65" s="53"/>
      <c r="B65" s="53"/>
      <c r="C65" s="53"/>
      <c r="D65" s="72"/>
      <c r="E65" s="44"/>
      <c r="F65" s="44"/>
      <c r="G65" s="71"/>
      <c r="H65" s="44"/>
      <c r="I65" s="70"/>
      <c r="J65" s="69"/>
      <c r="K65" s="68"/>
      <c r="L65" s="42"/>
      <c r="M65" s="43"/>
      <c r="N65" s="44"/>
      <c r="O65" s="43"/>
      <c r="P65" s="42"/>
      <c r="Q65" s="73"/>
    </row>
    <row r="66" spans="1:20" s="65" customFormat="1" ht="9" customHeight="1">
      <c r="A66" s="53"/>
      <c r="B66" s="67"/>
      <c r="C66" s="67"/>
      <c r="D66" s="66"/>
      <c r="E66" s="42"/>
      <c r="F66" s="42"/>
      <c r="H66" s="42"/>
      <c r="I66" s="64"/>
      <c r="J66" s="87" t="s">
        <v>25</v>
      </c>
      <c r="K66" s="63"/>
      <c r="L66" s="44"/>
      <c r="M66" s="43"/>
      <c r="N66" s="44"/>
      <c r="O66" s="43"/>
      <c r="P66" s="42"/>
      <c r="Q66" s="73"/>
    </row>
    <row r="67" spans="1:20" s="65" customFormat="1" ht="9" customHeight="1">
      <c r="A67" s="62">
        <v>16</v>
      </c>
      <c r="B67" s="61"/>
      <c r="C67" s="61"/>
      <c r="D67" s="60">
        <v>4</v>
      </c>
      <c r="E67" s="58" t="s">
        <v>25</v>
      </c>
      <c r="F67" s="49"/>
      <c r="G67" s="50"/>
      <c r="H67" s="49"/>
      <c r="I67" s="59"/>
      <c r="J67" s="52" t="s">
        <v>24</v>
      </c>
      <c r="K67" s="43"/>
      <c r="L67" s="57"/>
      <c r="M67" s="83"/>
      <c r="N67" s="111"/>
      <c r="O67" s="43"/>
      <c r="P67" s="44"/>
      <c r="Q67" s="73"/>
    </row>
    <row r="68" spans="1:20" s="65" customFormat="1" ht="14.25" customHeight="1">
      <c r="A68" s="53"/>
      <c r="B68" s="52"/>
      <c r="C68" s="52"/>
      <c r="D68" s="51"/>
      <c r="E68" s="58" t="s">
        <v>24</v>
      </c>
      <c r="F68" s="49"/>
      <c r="G68" s="50"/>
      <c r="H68" s="49"/>
      <c r="I68" s="48"/>
      <c r="J68" s="47"/>
      <c r="K68" s="43"/>
      <c r="L68" s="46"/>
      <c r="M68" s="45"/>
      <c r="N68" s="44"/>
      <c r="O68" s="43"/>
      <c r="P68" s="42"/>
      <c r="Q68" s="73"/>
    </row>
    <row r="69" spans="1:20" s="107" customFormat="1" ht="9.5" customHeight="1">
      <c r="A69" s="33"/>
      <c r="B69" s="40"/>
      <c r="C69" s="40"/>
      <c r="D69" s="39"/>
      <c r="E69" s="110"/>
      <c r="F69" s="35"/>
      <c r="G69" s="38"/>
      <c r="H69" s="35"/>
      <c r="I69" s="37"/>
      <c r="J69" s="28"/>
      <c r="K69" s="27"/>
      <c r="L69" s="36"/>
      <c r="M69" s="34"/>
      <c r="N69" s="35"/>
      <c r="O69" s="34"/>
      <c r="P69" s="28"/>
      <c r="Q69" s="109"/>
      <c r="S69" s="108"/>
    </row>
    <row r="70" spans="1:20" s="102" customFormat="1" ht="9" customHeight="1">
      <c r="A70" s="33"/>
      <c r="B70" s="32"/>
      <c r="C70" s="32"/>
      <c r="D70" s="31"/>
      <c r="E70" s="106"/>
      <c r="F70" s="28"/>
      <c r="G70" s="30"/>
      <c r="H70" s="28"/>
      <c r="I70" s="29"/>
      <c r="J70" s="28"/>
      <c r="K70" s="27"/>
      <c r="L70" s="26"/>
      <c r="M70" s="25"/>
      <c r="N70" s="26"/>
      <c r="O70" s="25"/>
      <c r="P70" s="24"/>
      <c r="Q70" s="105"/>
      <c r="S70" s="104" t="s">
        <v>153</v>
      </c>
      <c r="T70" s="103"/>
    </row>
    <row r="71" spans="1:20" s="97" customFormat="1" ht="10.5" customHeight="1">
      <c r="A71" s="101">
        <v>17</v>
      </c>
      <c r="B71" s="100"/>
      <c r="C71" s="61"/>
      <c r="D71" s="99">
        <v>3</v>
      </c>
      <c r="E71" s="58" t="s">
        <v>23</v>
      </c>
      <c r="F71" s="49"/>
      <c r="G71" s="74"/>
      <c r="H71" s="49"/>
      <c r="I71" s="85"/>
      <c r="J71" s="42"/>
      <c r="K71" s="41"/>
      <c r="L71" s="42"/>
      <c r="M71" s="41"/>
      <c r="N71" s="42"/>
      <c r="O71" s="41"/>
      <c r="P71" s="42"/>
      <c r="Q71" s="73"/>
      <c r="S71" s="98" t="s">
        <v>12</v>
      </c>
    </row>
    <row r="72" spans="1:20" s="97" customFormat="1" ht="13.5" customHeight="1">
      <c r="A72" s="53"/>
      <c r="B72" s="52"/>
      <c r="C72" s="52"/>
      <c r="D72" s="51"/>
      <c r="E72" s="58" t="s">
        <v>22</v>
      </c>
      <c r="F72" s="49"/>
      <c r="G72" s="74"/>
      <c r="H72" s="49"/>
      <c r="I72" s="48"/>
      <c r="J72" s="53"/>
      <c r="K72" s="43"/>
      <c r="L72" s="42"/>
      <c r="M72" s="41"/>
      <c r="N72" s="42"/>
      <c r="O72" s="41"/>
      <c r="P72" s="42"/>
      <c r="Q72" s="73"/>
    </row>
    <row r="73" spans="1:20" s="97" customFormat="1" ht="13.5" customHeight="1">
      <c r="A73" s="53"/>
      <c r="B73" s="53"/>
      <c r="C73" s="53"/>
      <c r="D73" s="72"/>
      <c r="E73" s="44"/>
      <c r="F73" s="44"/>
      <c r="G73" s="71"/>
      <c r="H73" s="44"/>
      <c r="I73" s="70"/>
      <c r="J73" s="69"/>
      <c r="K73" s="83"/>
      <c r="L73" s="42"/>
      <c r="M73" s="41"/>
      <c r="N73" s="42"/>
      <c r="O73" s="41"/>
      <c r="P73" s="42"/>
      <c r="Q73" s="73"/>
    </row>
    <row r="74" spans="1:20" s="97" customFormat="1" ht="13.5" customHeight="1">
      <c r="A74" s="53"/>
      <c r="B74" s="67"/>
      <c r="C74" s="67"/>
      <c r="D74" s="66"/>
      <c r="E74" s="42"/>
      <c r="F74" s="42"/>
      <c r="G74" s="65"/>
      <c r="H74" s="42"/>
      <c r="I74" s="64"/>
      <c r="J74" s="87" t="s">
        <v>23</v>
      </c>
      <c r="K74" s="81"/>
      <c r="L74" s="44"/>
      <c r="M74" s="43"/>
      <c r="N74" s="42"/>
      <c r="O74" s="41"/>
      <c r="P74" s="42"/>
      <c r="Q74" s="73"/>
    </row>
    <row r="75" spans="1:20" s="97" customFormat="1" ht="13.5" customHeight="1">
      <c r="A75" s="53">
        <v>18</v>
      </c>
      <c r="B75" s="61"/>
      <c r="C75" s="61"/>
      <c r="D75" s="60"/>
      <c r="E75" s="359" t="s">
        <v>3</v>
      </c>
      <c r="F75" s="360"/>
      <c r="G75" s="360"/>
      <c r="H75" s="360"/>
      <c r="I75" s="362"/>
      <c r="J75" s="52" t="s">
        <v>22</v>
      </c>
      <c r="K75" s="73"/>
      <c r="L75" s="57"/>
      <c r="M75" s="83"/>
      <c r="N75" s="42"/>
      <c r="O75" s="41"/>
      <c r="P75" s="42"/>
      <c r="Q75" s="73"/>
    </row>
    <row r="76" spans="1:20" s="97" customFormat="1" ht="13.5" customHeight="1">
      <c r="A76" s="53"/>
      <c r="B76" s="52"/>
      <c r="C76" s="52"/>
      <c r="D76" s="51"/>
      <c r="E76" s="54"/>
      <c r="F76" s="54"/>
      <c r="G76" s="74"/>
      <c r="H76" s="54"/>
      <c r="I76" s="48"/>
      <c r="J76" s="53"/>
      <c r="K76" s="73"/>
      <c r="L76" s="53"/>
      <c r="M76" s="45"/>
      <c r="N76" s="42"/>
      <c r="O76" s="41"/>
      <c r="P76" s="42"/>
      <c r="Q76" s="73"/>
    </row>
    <row r="77" spans="1:20" s="97" customFormat="1" ht="13.5" customHeight="1">
      <c r="A77" s="53"/>
      <c r="B77" s="53"/>
      <c r="C77" s="53"/>
      <c r="D77" s="79"/>
      <c r="E77" s="44"/>
      <c r="F77" s="44"/>
      <c r="G77" s="71"/>
      <c r="H77" s="44"/>
      <c r="I77" s="78"/>
      <c r="J77" s="67"/>
      <c r="K77" s="73"/>
      <c r="L77" s="69"/>
      <c r="M77" s="43"/>
      <c r="N77" s="42"/>
      <c r="O77" s="41"/>
      <c r="P77" s="42"/>
      <c r="Q77" s="73"/>
    </row>
    <row r="78" spans="1:20" s="97" customFormat="1" ht="13.5" customHeight="1">
      <c r="A78" s="53"/>
      <c r="B78" s="67"/>
      <c r="C78" s="67"/>
      <c r="D78" s="77"/>
      <c r="E78" s="42"/>
      <c r="F78" s="42"/>
      <c r="G78" s="65"/>
      <c r="H78" s="42"/>
      <c r="I78" s="76"/>
      <c r="J78" s="67"/>
      <c r="K78" s="73"/>
      <c r="L78" s="87" t="s">
        <v>114</v>
      </c>
      <c r="M78" s="81"/>
      <c r="N78" s="44"/>
      <c r="O78" s="43"/>
      <c r="P78" s="42"/>
      <c r="Q78" s="73"/>
    </row>
    <row r="79" spans="1:20" s="97" customFormat="1" ht="13.5" customHeight="1">
      <c r="A79" s="52">
        <v>19</v>
      </c>
      <c r="B79" s="61"/>
      <c r="C79" s="61"/>
      <c r="D79" s="60"/>
      <c r="E79" s="54" t="s">
        <v>21</v>
      </c>
      <c r="F79" s="54"/>
      <c r="G79" s="74"/>
      <c r="H79" s="54"/>
      <c r="I79" s="85"/>
      <c r="J79" s="67"/>
      <c r="K79" s="73"/>
      <c r="L79" s="67" t="s">
        <v>20</v>
      </c>
      <c r="M79" s="73"/>
      <c r="N79" s="57"/>
      <c r="O79" s="43"/>
      <c r="P79" s="42"/>
      <c r="Q79" s="73"/>
    </row>
    <row r="80" spans="1:20" ht="15.75" customHeight="1">
      <c r="A80" s="53"/>
      <c r="B80" s="52"/>
      <c r="C80" s="52"/>
      <c r="D80" s="51"/>
      <c r="E80" s="54" t="s">
        <v>20</v>
      </c>
      <c r="F80" s="54"/>
      <c r="G80" s="74"/>
      <c r="H80" s="54"/>
      <c r="I80" s="48"/>
      <c r="J80" s="53"/>
      <c r="K80" s="73"/>
      <c r="L80" s="42"/>
      <c r="M80" s="73"/>
      <c r="N80" s="44"/>
      <c r="O80" s="43"/>
      <c r="P80" s="42"/>
      <c r="Q80" s="73"/>
    </row>
    <row r="81" spans="1:17" ht="9" customHeight="1">
      <c r="A81" s="53"/>
      <c r="B81" s="53"/>
      <c r="C81" s="53"/>
      <c r="D81" s="79"/>
      <c r="E81" s="44"/>
      <c r="F81" s="44"/>
      <c r="G81" s="71"/>
      <c r="H81" s="44"/>
      <c r="I81" s="70"/>
      <c r="J81" s="84"/>
      <c r="K81" s="68"/>
      <c r="L81" s="42"/>
      <c r="M81" s="73"/>
      <c r="N81" s="44"/>
      <c r="O81" s="43"/>
      <c r="P81" s="42"/>
      <c r="Q81" s="73"/>
    </row>
    <row r="82" spans="1:17">
      <c r="A82" s="53"/>
      <c r="B82" s="67"/>
      <c r="C82" s="67"/>
      <c r="D82" s="77"/>
      <c r="E82" s="42"/>
      <c r="F82" s="42"/>
      <c r="G82" s="65"/>
      <c r="H82" s="42"/>
      <c r="I82" s="64"/>
      <c r="J82" s="82" t="s">
        <v>109</v>
      </c>
      <c r="K82" s="63"/>
      <c r="L82" s="44"/>
      <c r="M82" s="73"/>
      <c r="N82" s="44"/>
      <c r="O82" s="43"/>
      <c r="P82" s="42"/>
      <c r="Q82" s="73"/>
    </row>
    <row r="83" spans="1:17">
      <c r="A83" s="53">
        <v>20</v>
      </c>
      <c r="B83" s="61"/>
      <c r="C83" s="61"/>
      <c r="D83" s="60"/>
      <c r="E83" s="54" t="s">
        <v>19</v>
      </c>
      <c r="F83" s="54"/>
      <c r="G83" s="74"/>
      <c r="H83" s="54"/>
      <c r="I83" s="59"/>
      <c r="J83" s="53" t="s">
        <v>20</v>
      </c>
      <c r="K83" s="43"/>
      <c r="L83" s="57"/>
      <c r="M83" s="68"/>
      <c r="N83" s="44"/>
      <c r="O83" s="43"/>
      <c r="P83" s="42"/>
      <c r="Q83" s="73"/>
    </row>
    <row r="84" spans="1:17">
      <c r="A84" s="53"/>
      <c r="B84" s="52"/>
      <c r="C84" s="52"/>
      <c r="D84" s="51"/>
      <c r="E84" s="54" t="s">
        <v>18</v>
      </c>
      <c r="F84" s="54"/>
      <c r="G84" s="74"/>
      <c r="H84" s="54"/>
      <c r="I84" s="48"/>
      <c r="J84" s="47"/>
      <c r="K84" s="43"/>
      <c r="L84" s="46"/>
      <c r="M84" s="80"/>
      <c r="N84" s="53"/>
      <c r="O84" s="43"/>
      <c r="P84" s="42"/>
      <c r="Q84" s="73"/>
    </row>
    <row r="85" spans="1:17">
      <c r="A85" s="53"/>
      <c r="B85" s="53"/>
      <c r="C85" s="53"/>
      <c r="D85" s="72"/>
      <c r="E85" s="44"/>
      <c r="F85" s="44"/>
      <c r="G85" s="71"/>
      <c r="H85" s="44"/>
      <c r="I85" s="78"/>
      <c r="J85" s="67"/>
      <c r="K85" s="41"/>
      <c r="L85" s="44"/>
      <c r="M85" s="73"/>
      <c r="N85" s="69"/>
      <c r="O85" s="43"/>
      <c r="P85" s="42"/>
      <c r="Q85" s="73"/>
    </row>
    <row r="86" spans="1:17">
      <c r="A86" s="53"/>
      <c r="B86" s="67"/>
      <c r="C86" s="67"/>
      <c r="D86" s="66"/>
      <c r="E86" s="42"/>
      <c r="F86" s="42"/>
      <c r="G86" s="65"/>
      <c r="H86" s="42"/>
      <c r="I86" s="76"/>
      <c r="J86" s="67"/>
      <c r="K86" s="41"/>
      <c r="L86" s="44"/>
      <c r="M86" s="73"/>
      <c r="N86" s="75" t="s">
        <v>149</v>
      </c>
      <c r="O86" s="81"/>
      <c r="P86" s="44"/>
      <c r="Q86" s="73"/>
    </row>
    <row r="87" spans="1:17">
      <c r="A87" s="52">
        <v>21</v>
      </c>
      <c r="B87" s="61"/>
      <c r="C87" s="61"/>
      <c r="D87" s="60"/>
      <c r="E87" s="58" t="s">
        <v>3</v>
      </c>
      <c r="F87" s="58"/>
      <c r="G87" s="86"/>
      <c r="H87" s="58"/>
      <c r="I87" s="85"/>
      <c r="J87" s="67"/>
      <c r="K87" s="41"/>
      <c r="L87" s="42"/>
      <c r="M87" s="73"/>
      <c r="N87" s="67" t="s">
        <v>14</v>
      </c>
      <c r="O87" s="73"/>
      <c r="P87" s="42"/>
      <c r="Q87" s="73"/>
    </row>
    <row r="88" spans="1:17">
      <c r="A88" s="53"/>
      <c r="B88" s="52"/>
      <c r="C88" s="52"/>
      <c r="D88" s="51"/>
      <c r="E88" s="58"/>
      <c r="F88" s="58"/>
      <c r="G88" s="86"/>
      <c r="H88" s="58"/>
      <c r="I88" s="48"/>
      <c r="J88" s="53"/>
      <c r="K88" s="43"/>
      <c r="L88" s="42"/>
      <c r="M88" s="73"/>
      <c r="N88" s="42"/>
      <c r="O88" s="73"/>
      <c r="P88" s="42"/>
      <c r="Q88" s="73"/>
    </row>
    <row r="89" spans="1:17">
      <c r="A89" s="53"/>
      <c r="B89" s="53"/>
      <c r="C89" s="53"/>
      <c r="D89" s="72"/>
      <c r="E89" s="44"/>
      <c r="F89" s="44"/>
      <c r="G89" s="71"/>
      <c r="H89" s="44"/>
      <c r="I89" s="70"/>
      <c r="J89" s="88"/>
      <c r="K89" s="83"/>
      <c r="L89" s="42"/>
      <c r="M89" s="73"/>
      <c r="N89" s="42"/>
      <c r="O89" s="73"/>
      <c r="P89" s="42"/>
      <c r="Q89" s="73"/>
    </row>
    <row r="90" spans="1:17">
      <c r="A90" s="53"/>
      <c r="B90" s="67"/>
      <c r="C90" s="67"/>
      <c r="D90" s="66"/>
      <c r="E90" s="42"/>
      <c r="F90" s="42"/>
      <c r="G90" s="65"/>
      <c r="H90" s="42"/>
      <c r="I90" s="64"/>
      <c r="J90" s="87" t="s">
        <v>17</v>
      </c>
      <c r="K90" s="81"/>
      <c r="L90" s="44"/>
      <c r="M90" s="73"/>
      <c r="N90" s="42"/>
      <c r="O90" s="73"/>
      <c r="P90" s="42"/>
      <c r="Q90" s="73"/>
    </row>
    <row r="91" spans="1:17">
      <c r="A91" s="53">
        <v>22</v>
      </c>
      <c r="B91" s="61"/>
      <c r="C91" s="61"/>
      <c r="D91" s="60"/>
      <c r="E91" s="54" t="s">
        <v>17</v>
      </c>
      <c r="F91" s="54"/>
      <c r="G91" s="74"/>
      <c r="H91" s="54"/>
      <c r="I91" s="59"/>
      <c r="J91" s="53" t="s">
        <v>16</v>
      </c>
      <c r="K91" s="73"/>
      <c r="L91" s="57"/>
      <c r="M91" s="68"/>
      <c r="N91" s="42"/>
      <c r="O91" s="73"/>
      <c r="P91" s="42"/>
      <c r="Q91" s="73"/>
    </row>
    <row r="92" spans="1:17">
      <c r="A92" s="53"/>
      <c r="B92" s="52"/>
      <c r="C92" s="52"/>
      <c r="D92" s="51"/>
      <c r="E92" s="54" t="s">
        <v>16</v>
      </c>
      <c r="F92" s="54"/>
      <c r="G92" s="74"/>
      <c r="H92" s="54"/>
      <c r="I92" s="48"/>
      <c r="J92" s="53"/>
      <c r="K92" s="73"/>
      <c r="L92" s="53"/>
      <c r="M92" s="80"/>
      <c r="N92" s="42"/>
      <c r="O92" s="73"/>
      <c r="P92" s="42"/>
      <c r="Q92" s="73"/>
    </row>
    <row r="93" spans="1:17">
      <c r="A93" s="53"/>
      <c r="B93" s="53"/>
      <c r="C93" s="53"/>
      <c r="D93" s="79"/>
      <c r="E93" s="44"/>
      <c r="F93" s="44"/>
      <c r="G93" s="71"/>
      <c r="H93" s="44"/>
      <c r="I93" s="78"/>
      <c r="J93" s="67"/>
      <c r="K93" s="73"/>
      <c r="L93" s="57"/>
      <c r="M93" s="73"/>
      <c r="N93" s="42"/>
      <c r="O93" s="73"/>
      <c r="P93" s="42"/>
      <c r="Q93" s="73"/>
    </row>
    <row r="94" spans="1:17">
      <c r="A94" s="53"/>
      <c r="B94" s="67"/>
      <c r="C94" s="67"/>
      <c r="D94" s="77"/>
      <c r="E94" s="42"/>
      <c r="F94" s="42"/>
      <c r="G94" s="65"/>
      <c r="H94" s="42"/>
      <c r="I94" s="76"/>
      <c r="J94" s="67"/>
      <c r="K94" s="73"/>
      <c r="L94" s="95" t="s">
        <v>148</v>
      </c>
      <c r="M94" s="63"/>
      <c r="N94" s="44"/>
      <c r="O94" s="73"/>
      <c r="P94" s="42"/>
      <c r="Q94" s="73"/>
    </row>
    <row r="95" spans="1:17">
      <c r="A95" s="52">
        <v>23</v>
      </c>
      <c r="B95" s="61"/>
      <c r="C95" s="61"/>
      <c r="D95" s="60"/>
      <c r="E95" s="96" t="s">
        <v>3</v>
      </c>
      <c r="F95" s="54"/>
      <c r="G95" s="54"/>
      <c r="H95" s="54"/>
      <c r="I95" s="54"/>
      <c r="J95" s="67"/>
      <c r="K95" s="73"/>
      <c r="L95" s="67" t="s">
        <v>14</v>
      </c>
      <c r="M95" s="43"/>
      <c r="N95" s="57"/>
      <c r="O95" s="73"/>
      <c r="P95" s="42"/>
      <c r="Q95" s="73"/>
    </row>
    <row r="96" spans="1:17">
      <c r="A96" s="53"/>
      <c r="B96" s="52"/>
      <c r="C96" s="52"/>
      <c r="D96" s="51"/>
      <c r="E96" s="54"/>
      <c r="F96" s="54"/>
      <c r="G96" s="74"/>
      <c r="H96" s="54"/>
      <c r="I96" s="48"/>
      <c r="J96" s="53"/>
      <c r="K96" s="73"/>
      <c r="L96" s="42"/>
      <c r="M96" s="43"/>
      <c r="N96" s="44"/>
      <c r="O96" s="73"/>
      <c r="P96" s="42"/>
      <c r="Q96" s="73"/>
    </row>
    <row r="97" spans="1:17">
      <c r="A97" s="53"/>
      <c r="B97" s="53"/>
      <c r="C97" s="53"/>
      <c r="D97" s="79"/>
      <c r="E97" s="44"/>
      <c r="F97" s="44"/>
      <c r="G97" s="71"/>
      <c r="H97" s="44"/>
      <c r="I97" s="70"/>
      <c r="J97" s="57"/>
      <c r="K97" s="68"/>
      <c r="L97" s="42"/>
      <c r="M97" s="43"/>
      <c r="N97" s="44"/>
      <c r="O97" s="73"/>
      <c r="P97" s="42"/>
      <c r="Q97" s="73"/>
    </row>
    <row r="98" spans="1:17">
      <c r="A98" s="53"/>
      <c r="B98" s="67"/>
      <c r="C98" s="67"/>
      <c r="D98" s="77"/>
      <c r="E98" s="42"/>
      <c r="F98" s="42"/>
      <c r="G98" s="65"/>
      <c r="H98" s="42"/>
      <c r="I98" s="64"/>
      <c r="J98" s="95" t="s">
        <v>15</v>
      </c>
      <c r="K98" s="63"/>
      <c r="L98" s="44"/>
      <c r="M98" s="43"/>
      <c r="N98" s="44"/>
      <c r="O98" s="73"/>
      <c r="P98" s="42"/>
      <c r="Q98" s="73" t="str">
        <f>N87</f>
        <v>Долженко</v>
      </c>
    </row>
    <row r="99" spans="1:17">
      <c r="A99" s="62">
        <v>24</v>
      </c>
      <c r="B99" s="61"/>
      <c r="C99" s="61"/>
      <c r="D99" s="60">
        <v>7</v>
      </c>
      <c r="E99" s="58" t="s">
        <v>15</v>
      </c>
      <c r="F99" s="49"/>
      <c r="G99" s="50"/>
      <c r="H99" s="49"/>
      <c r="I99" s="59"/>
      <c r="J99" s="53" t="s">
        <v>14</v>
      </c>
      <c r="K99" s="43"/>
      <c r="L99" s="57"/>
      <c r="M99" s="83"/>
      <c r="N99" s="44"/>
      <c r="O99" s="73"/>
      <c r="P99" s="42"/>
      <c r="Q99" s="73"/>
    </row>
    <row r="100" spans="1:17">
      <c r="A100" s="53"/>
      <c r="B100" s="52"/>
      <c r="C100" s="52"/>
      <c r="D100" s="51"/>
      <c r="E100" s="58" t="s">
        <v>14</v>
      </c>
      <c r="F100" s="49"/>
      <c r="G100" s="50"/>
      <c r="H100" s="49"/>
      <c r="I100" s="48"/>
      <c r="J100" s="47"/>
      <c r="K100" s="43"/>
      <c r="L100" s="46"/>
      <c r="M100" s="45"/>
      <c r="N100" s="44"/>
      <c r="O100" s="73"/>
      <c r="P100" s="62"/>
      <c r="Q100" s="73"/>
    </row>
    <row r="101" spans="1:17">
      <c r="A101" s="53"/>
      <c r="B101" s="53"/>
      <c r="C101" s="53"/>
      <c r="D101" s="79"/>
      <c r="E101" s="94"/>
      <c r="F101" s="44"/>
      <c r="G101" s="71"/>
      <c r="H101" s="44"/>
      <c r="I101" s="78"/>
      <c r="J101" s="42"/>
      <c r="K101" s="41"/>
      <c r="L101" s="44"/>
      <c r="M101" s="43"/>
      <c r="N101" s="43"/>
      <c r="O101" s="73"/>
      <c r="P101" s="69"/>
      <c r="Q101" s="73"/>
    </row>
    <row r="102" spans="1:17">
      <c r="A102" s="53"/>
      <c r="B102" s="67"/>
      <c r="C102" s="67"/>
      <c r="D102" s="77"/>
      <c r="E102" s="93"/>
      <c r="F102" s="42"/>
      <c r="G102" s="65"/>
      <c r="H102" s="42"/>
      <c r="I102" s="76"/>
      <c r="J102" s="42"/>
      <c r="K102" s="41"/>
      <c r="L102" s="44"/>
      <c r="M102" s="43"/>
      <c r="N102" s="92"/>
      <c r="O102" s="73"/>
      <c r="P102" s="75" t="s">
        <v>152</v>
      </c>
      <c r="Q102" s="91"/>
    </row>
    <row r="103" spans="1:17">
      <c r="A103" s="62">
        <v>25</v>
      </c>
      <c r="B103" s="61"/>
      <c r="C103" s="61"/>
      <c r="D103" s="60">
        <v>6</v>
      </c>
      <c r="E103" s="58" t="s">
        <v>13</v>
      </c>
      <c r="F103" s="49"/>
      <c r="G103" s="50"/>
      <c r="H103" s="49"/>
      <c r="I103" s="85"/>
      <c r="J103" s="42"/>
      <c r="K103" s="41"/>
      <c r="L103" s="42"/>
      <c r="M103" s="41"/>
      <c r="N103" s="42"/>
      <c r="O103" s="73"/>
      <c r="P103" s="90" t="s">
        <v>12</v>
      </c>
      <c r="Q103" s="43"/>
    </row>
    <row r="104" spans="1:17">
      <c r="A104" s="53"/>
      <c r="B104" s="52"/>
      <c r="C104" s="52"/>
      <c r="D104" s="51"/>
      <c r="E104" s="58" t="s">
        <v>12</v>
      </c>
      <c r="F104" s="49"/>
      <c r="G104" s="50"/>
      <c r="H104" s="49"/>
      <c r="I104" s="48"/>
      <c r="J104" s="53"/>
      <c r="K104" s="43"/>
      <c r="L104" s="42"/>
      <c r="M104" s="41"/>
      <c r="N104" s="42"/>
      <c r="O104" s="73"/>
      <c r="P104" s="65"/>
      <c r="Q104" s="45"/>
    </row>
    <row r="105" spans="1:17">
      <c r="A105" s="53"/>
      <c r="B105" s="53"/>
      <c r="C105" s="53"/>
      <c r="D105" s="79"/>
      <c r="E105" s="44"/>
      <c r="F105" s="44"/>
      <c r="G105" s="71"/>
      <c r="H105" s="44"/>
      <c r="I105" s="70"/>
      <c r="J105" s="89"/>
      <c r="K105" s="83"/>
      <c r="L105" s="42"/>
      <c r="M105" s="41"/>
      <c r="N105" s="42"/>
      <c r="O105" s="73"/>
      <c r="P105" s="42"/>
      <c r="Q105" s="43"/>
    </row>
    <row r="106" spans="1:17">
      <c r="A106" s="53"/>
      <c r="B106" s="67"/>
      <c r="C106" s="67"/>
      <c r="D106" s="77"/>
      <c r="E106" s="42"/>
      <c r="F106" s="42"/>
      <c r="G106" s="65"/>
      <c r="H106" s="42"/>
      <c r="I106" s="64"/>
      <c r="J106" s="87" t="s">
        <v>13</v>
      </c>
      <c r="K106" s="81"/>
      <c r="L106" s="44"/>
      <c r="M106" s="43"/>
      <c r="N106" s="42"/>
      <c r="O106" s="73"/>
      <c r="P106" s="42"/>
      <c r="Q106" s="43"/>
    </row>
    <row r="107" spans="1:17">
      <c r="A107" s="53">
        <v>26</v>
      </c>
      <c r="B107" s="61"/>
      <c r="C107" s="61"/>
      <c r="D107" s="60"/>
      <c r="E107" s="359" t="s">
        <v>3</v>
      </c>
      <c r="F107" s="360"/>
      <c r="G107" s="360"/>
      <c r="H107" s="360"/>
      <c r="I107" s="362"/>
      <c r="J107" s="52" t="s">
        <v>12</v>
      </c>
      <c r="K107" s="73"/>
      <c r="L107" s="57"/>
      <c r="M107" s="83"/>
      <c r="N107" s="42"/>
      <c r="O107" s="73"/>
      <c r="P107" s="42"/>
      <c r="Q107" s="43"/>
    </row>
    <row r="108" spans="1:17">
      <c r="A108" s="53"/>
      <c r="B108" s="52"/>
      <c r="C108" s="52"/>
      <c r="D108" s="51"/>
      <c r="E108" s="54"/>
      <c r="F108" s="54"/>
      <c r="G108" s="74"/>
      <c r="H108" s="54"/>
      <c r="I108" s="48"/>
      <c r="J108" s="53"/>
      <c r="K108" s="73"/>
      <c r="L108" s="53"/>
      <c r="M108" s="45"/>
      <c r="N108" s="42"/>
      <c r="O108" s="73"/>
      <c r="P108" s="42"/>
      <c r="Q108" s="43"/>
    </row>
    <row r="109" spans="1:17">
      <c r="A109" s="53"/>
      <c r="B109" s="53"/>
      <c r="C109" s="53"/>
      <c r="D109" s="79"/>
      <c r="E109" s="44"/>
      <c r="F109" s="44"/>
      <c r="G109" s="71"/>
      <c r="H109" s="44"/>
      <c r="I109" s="78"/>
      <c r="J109" s="67"/>
      <c r="K109" s="73"/>
      <c r="L109" s="89"/>
      <c r="M109" s="43"/>
      <c r="N109" s="42"/>
      <c r="O109" s="73"/>
      <c r="P109" s="42"/>
      <c r="Q109" s="43"/>
    </row>
    <row r="110" spans="1:17">
      <c r="A110" s="53"/>
      <c r="B110" s="67"/>
      <c r="C110" s="67"/>
      <c r="D110" s="77"/>
      <c r="E110" s="42"/>
      <c r="F110" s="42"/>
      <c r="G110" s="65"/>
      <c r="H110" s="42"/>
      <c r="I110" s="76"/>
      <c r="J110" s="67"/>
      <c r="K110" s="73"/>
      <c r="L110" s="87" t="s">
        <v>113</v>
      </c>
      <c r="M110" s="81"/>
      <c r="N110" s="44"/>
      <c r="O110" s="73"/>
      <c r="P110" s="42"/>
      <c r="Q110" s="43"/>
    </row>
    <row r="111" spans="1:17">
      <c r="A111" s="52">
        <v>27</v>
      </c>
      <c r="B111" s="61"/>
      <c r="C111" s="61"/>
      <c r="D111" s="60"/>
      <c r="E111" s="54" t="s">
        <v>11</v>
      </c>
      <c r="F111" s="54"/>
      <c r="G111" s="74"/>
      <c r="H111" s="54"/>
      <c r="I111" s="85"/>
      <c r="J111" s="67"/>
      <c r="K111" s="73"/>
      <c r="L111" s="67" t="s">
        <v>12</v>
      </c>
      <c r="M111" s="73"/>
      <c r="N111" s="57"/>
      <c r="O111" s="73"/>
      <c r="P111" s="42"/>
      <c r="Q111" s="43"/>
    </row>
    <row r="112" spans="1:17">
      <c r="A112" s="53"/>
      <c r="B112" s="52"/>
      <c r="C112" s="52"/>
      <c r="D112" s="51"/>
      <c r="E112" s="54" t="s">
        <v>10</v>
      </c>
      <c r="F112" s="54"/>
      <c r="G112" s="74"/>
      <c r="H112" s="54"/>
      <c r="I112" s="48"/>
      <c r="J112" s="53"/>
      <c r="K112" s="73"/>
      <c r="L112" s="42"/>
      <c r="M112" s="73"/>
      <c r="N112" s="44"/>
      <c r="O112" s="73"/>
      <c r="P112" s="42"/>
      <c r="Q112" s="43"/>
    </row>
    <row r="113" spans="1:17">
      <c r="A113" s="53"/>
      <c r="B113" s="53"/>
      <c r="C113" s="53"/>
      <c r="D113" s="72"/>
      <c r="E113" s="44"/>
      <c r="F113" s="44"/>
      <c r="G113" s="71"/>
      <c r="H113" s="44"/>
      <c r="I113" s="70"/>
      <c r="J113" s="88"/>
      <c r="K113" s="68"/>
      <c r="L113" s="42"/>
      <c r="M113" s="73"/>
      <c r="N113" s="44"/>
      <c r="O113" s="73"/>
      <c r="P113" s="42"/>
      <c r="Q113" s="43"/>
    </row>
    <row r="114" spans="1:17">
      <c r="A114" s="53"/>
      <c r="B114" s="67"/>
      <c r="C114" s="67"/>
      <c r="D114" s="66"/>
      <c r="E114" s="42"/>
      <c r="F114" s="42"/>
      <c r="G114" s="65"/>
      <c r="H114" s="42"/>
      <c r="I114" s="64"/>
      <c r="J114" s="87" t="s">
        <v>110</v>
      </c>
      <c r="K114" s="63"/>
      <c r="L114" s="44"/>
      <c r="M114" s="73"/>
      <c r="N114" s="44"/>
      <c r="O114" s="73"/>
      <c r="P114" s="42"/>
      <c r="Q114" s="43"/>
    </row>
    <row r="115" spans="1:17">
      <c r="A115" s="52">
        <v>28</v>
      </c>
      <c r="B115" s="61"/>
      <c r="C115" s="61"/>
      <c r="D115" s="60"/>
      <c r="E115" s="58" t="s">
        <v>9</v>
      </c>
      <c r="F115" s="58"/>
      <c r="G115" s="86"/>
      <c r="H115" s="58"/>
      <c r="I115" s="59"/>
      <c r="J115" s="53" t="s">
        <v>8</v>
      </c>
      <c r="K115" s="43"/>
      <c r="L115" s="57"/>
      <c r="M115" s="68"/>
      <c r="N115" s="44"/>
      <c r="O115" s="73"/>
      <c r="P115" s="42"/>
      <c r="Q115" s="43"/>
    </row>
    <row r="116" spans="1:17">
      <c r="A116" s="53"/>
      <c r="B116" s="52"/>
      <c r="C116" s="52"/>
      <c r="D116" s="51"/>
      <c r="E116" s="58" t="s">
        <v>8</v>
      </c>
      <c r="F116" s="58"/>
      <c r="G116" s="86"/>
      <c r="H116" s="58"/>
      <c r="I116" s="48"/>
      <c r="J116" s="53"/>
      <c r="K116" s="43"/>
      <c r="L116" s="46"/>
      <c r="M116" s="80"/>
      <c r="N116" s="53"/>
      <c r="O116" s="73"/>
      <c r="P116" s="42"/>
      <c r="Q116" s="43"/>
    </row>
    <row r="117" spans="1:17">
      <c r="A117" s="53"/>
      <c r="B117" s="53"/>
      <c r="C117" s="53"/>
      <c r="D117" s="72"/>
      <c r="E117" s="44"/>
      <c r="F117" s="44"/>
      <c r="G117" s="71"/>
      <c r="H117" s="44"/>
      <c r="I117" s="78"/>
      <c r="J117" s="67"/>
      <c r="K117" s="41"/>
      <c r="L117" s="44"/>
      <c r="M117" s="73"/>
      <c r="N117" s="69"/>
      <c r="O117" s="73"/>
      <c r="P117" s="42"/>
      <c r="Q117" s="43"/>
    </row>
    <row r="118" spans="1:17">
      <c r="A118" s="53"/>
      <c r="B118" s="67"/>
      <c r="C118" s="67"/>
      <c r="D118" s="66"/>
      <c r="E118" s="42"/>
      <c r="F118" s="42"/>
      <c r="G118" s="65"/>
      <c r="H118" s="42"/>
      <c r="I118" s="76"/>
      <c r="J118" s="67"/>
      <c r="K118" s="41"/>
      <c r="L118" s="44"/>
      <c r="M118" s="73"/>
      <c r="N118" s="75" t="s">
        <v>113</v>
      </c>
      <c r="O118" s="63"/>
      <c r="P118" s="44"/>
      <c r="Q118" s="43"/>
    </row>
    <row r="119" spans="1:17">
      <c r="A119" s="52">
        <v>29</v>
      </c>
      <c r="B119" s="61"/>
      <c r="C119" s="61"/>
      <c r="D119" s="60"/>
      <c r="E119" s="54" t="s">
        <v>7</v>
      </c>
      <c r="F119" s="54"/>
      <c r="G119" s="74"/>
      <c r="H119" s="54"/>
      <c r="I119" s="85"/>
      <c r="J119" s="67"/>
      <c r="K119" s="41"/>
      <c r="L119" s="42"/>
      <c r="M119" s="73"/>
      <c r="N119" s="67" t="s">
        <v>12</v>
      </c>
      <c r="O119" s="43"/>
      <c r="P119" s="42"/>
      <c r="Q119" s="41"/>
    </row>
    <row r="120" spans="1:17">
      <c r="A120" s="53"/>
      <c r="B120" s="52"/>
      <c r="C120" s="52"/>
      <c r="D120" s="51"/>
      <c r="E120" s="54" t="s">
        <v>6</v>
      </c>
      <c r="F120" s="54"/>
      <c r="G120" s="74"/>
      <c r="H120" s="54"/>
      <c r="I120" s="48"/>
      <c r="J120" s="53"/>
      <c r="K120" s="43"/>
      <c r="L120" s="42"/>
      <c r="M120" s="73"/>
      <c r="N120" s="42"/>
      <c r="O120" s="43"/>
      <c r="P120" s="42"/>
      <c r="Q120" s="41"/>
    </row>
    <row r="121" spans="1:17">
      <c r="A121" s="53"/>
      <c r="B121" s="53"/>
      <c r="C121" s="53"/>
      <c r="D121" s="79"/>
      <c r="E121" s="44"/>
      <c r="F121" s="44"/>
      <c r="G121" s="71"/>
      <c r="H121" s="44"/>
      <c r="I121" s="70"/>
      <c r="J121" s="84"/>
      <c r="K121" s="83"/>
      <c r="L121" s="42"/>
      <c r="M121" s="73"/>
      <c r="N121" s="42"/>
      <c r="O121" s="43"/>
      <c r="P121" s="42"/>
      <c r="Q121" s="41"/>
    </row>
    <row r="122" spans="1:17">
      <c r="A122" s="53"/>
      <c r="B122" s="67"/>
      <c r="C122" s="67"/>
      <c r="D122" s="77"/>
      <c r="E122" s="42"/>
      <c r="F122" s="42"/>
      <c r="G122" s="65"/>
      <c r="H122" s="42"/>
      <c r="I122" s="64"/>
      <c r="J122" s="82" t="s">
        <v>111</v>
      </c>
      <c r="K122" s="81"/>
      <c r="L122" s="44"/>
      <c r="M122" s="73"/>
      <c r="N122" s="42"/>
      <c r="O122" s="43"/>
      <c r="P122" s="42"/>
      <c r="Q122" s="41"/>
    </row>
    <row r="123" spans="1:17">
      <c r="A123" s="53">
        <v>30</v>
      </c>
      <c r="B123" s="61"/>
      <c r="C123" s="61"/>
      <c r="D123" s="60"/>
      <c r="E123" s="54" t="s">
        <v>5</v>
      </c>
      <c r="F123" s="54"/>
      <c r="G123" s="74"/>
      <c r="H123" s="54"/>
      <c r="I123" s="59"/>
      <c r="J123" s="53" t="s">
        <v>4</v>
      </c>
      <c r="K123" s="73"/>
      <c r="L123" s="57"/>
      <c r="M123" s="68"/>
      <c r="N123" s="42"/>
      <c r="O123" s="43"/>
      <c r="P123" s="42"/>
      <c r="Q123" s="41"/>
    </row>
    <row r="124" spans="1:17">
      <c r="A124" s="53"/>
      <c r="B124" s="52"/>
      <c r="C124" s="52"/>
      <c r="D124" s="51"/>
      <c r="E124" s="54" t="s">
        <v>4</v>
      </c>
      <c r="F124" s="54"/>
      <c r="G124" s="74"/>
      <c r="H124" s="54"/>
      <c r="I124" s="48"/>
      <c r="J124" s="53"/>
      <c r="K124" s="73"/>
      <c r="L124" s="53"/>
      <c r="M124" s="80"/>
      <c r="N124" s="42"/>
      <c r="O124" s="43"/>
      <c r="P124" s="42"/>
      <c r="Q124" s="41"/>
    </row>
    <row r="125" spans="1:17">
      <c r="A125" s="53"/>
      <c r="B125" s="53"/>
      <c r="C125" s="53"/>
      <c r="D125" s="79"/>
      <c r="E125" s="44"/>
      <c r="F125" s="44"/>
      <c r="G125" s="71"/>
      <c r="H125" s="44"/>
      <c r="I125" s="78"/>
      <c r="J125" s="67"/>
      <c r="K125" s="73"/>
      <c r="L125" s="69"/>
      <c r="M125" s="73"/>
      <c r="N125" s="42"/>
      <c r="O125" s="43"/>
      <c r="P125" s="42"/>
      <c r="Q125" s="41"/>
    </row>
    <row r="126" spans="1:17">
      <c r="A126" s="53"/>
      <c r="B126" s="67"/>
      <c r="C126" s="67"/>
      <c r="D126" s="77"/>
      <c r="E126" s="42"/>
      <c r="F126" s="42"/>
      <c r="G126" s="65"/>
      <c r="H126" s="42"/>
      <c r="I126" s="76"/>
      <c r="J126" s="67"/>
      <c r="K126" s="73"/>
      <c r="L126" s="87" t="s">
        <v>112</v>
      </c>
      <c r="M126" s="63"/>
      <c r="N126" s="44"/>
      <c r="O126" s="43"/>
      <c r="P126" s="42"/>
      <c r="Q126" s="41"/>
    </row>
    <row r="127" spans="1:17">
      <c r="A127" s="52">
        <v>31</v>
      </c>
      <c r="B127" s="61"/>
      <c r="C127" s="61"/>
      <c r="D127" s="60"/>
      <c r="E127" s="359" t="s">
        <v>3</v>
      </c>
      <c r="F127" s="360"/>
      <c r="G127" s="360"/>
      <c r="H127" s="360"/>
      <c r="I127" s="360"/>
      <c r="J127" s="67" t="s">
        <v>168</v>
      </c>
      <c r="K127" s="73"/>
      <c r="L127" s="67" t="s">
        <v>4</v>
      </c>
      <c r="M127" s="43"/>
      <c r="N127" s="57"/>
      <c r="O127" s="43"/>
      <c r="P127" s="42"/>
      <c r="Q127" s="41"/>
    </row>
    <row r="128" spans="1:17">
      <c r="A128" s="53"/>
      <c r="B128" s="52"/>
      <c r="C128" s="52"/>
      <c r="D128" s="51"/>
      <c r="E128" s="54"/>
      <c r="F128" s="54"/>
      <c r="G128" s="74"/>
      <c r="H128" s="54"/>
      <c r="I128" s="48"/>
      <c r="J128" s="53"/>
      <c r="K128" s="73"/>
      <c r="L128" s="42"/>
      <c r="M128" s="43"/>
      <c r="N128" s="44"/>
      <c r="O128" s="43"/>
      <c r="P128" s="42"/>
      <c r="Q128" s="41"/>
    </row>
    <row r="129" spans="1:17">
      <c r="A129" s="53"/>
      <c r="B129" s="53"/>
      <c r="C129" s="53"/>
      <c r="D129" s="72"/>
      <c r="E129" s="44"/>
      <c r="F129" s="44"/>
      <c r="G129" s="71"/>
      <c r="H129" s="44"/>
      <c r="I129" s="70"/>
      <c r="J129" s="69"/>
      <c r="K129" s="68"/>
      <c r="L129" s="42"/>
      <c r="M129" s="43"/>
      <c r="N129" s="44"/>
      <c r="O129" s="43"/>
      <c r="P129" s="42"/>
      <c r="Q129" s="41"/>
    </row>
    <row r="130" spans="1:17">
      <c r="A130" s="53"/>
      <c r="B130" s="67"/>
      <c r="C130" s="67"/>
      <c r="D130" s="66"/>
      <c r="E130" s="42"/>
      <c r="F130" s="42"/>
      <c r="G130" s="65"/>
      <c r="H130" s="42"/>
      <c r="I130" s="64"/>
      <c r="J130" s="58" t="s">
        <v>2</v>
      </c>
      <c r="K130" s="63"/>
      <c r="L130" s="44"/>
      <c r="M130" s="43"/>
      <c r="N130" s="44"/>
      <c r="O130" s="43"/>
      <c r="P130" s="42"/>
      <c r="Q130" s="41"/>
    </row>
    <row r="131" spans="1:17">
      <c r="A131" s="62">
        <v>32</v>
      </c>
      <c r="B131" s="61"/>
      <c r="C131" s="61"/>
      <c r="D131" s="60">
        <v>2</v>
      </c>
      <c r="E131" s="49" t="s">
        <v>2</v>
      </c>
      <c r="F131" s="49"/>
      <c r="G131" s="50"/>
      <c r="H131" s="49"/>
      <c r="I131" s="59"/>
      <c r="J131" s="352" t="s">
        <v>0</v>
      </c>
      <c r="K131" s="43"/>
      <c r="L131" s="57"/>
      <c r="M131" s="57"/>
      <c r="N131" s="111"/>
      <c r="O131" s="43"/>
      <c r="P131" s="44"/>
      <c r="Q131" s="41" t="s">
        <v>166</v>
      </c>
    </row>
    <row r="132" spans="1:17">
      <c r="A132" s="53"/>
      <c r="B132" s="52"/>
      <c r="C132" s="52"/>
      <c r="D132" s="51"/>
      <c r="E132" s="49" t="s">
        <v>0</v>
      </c>
      <c r="F132" s="49"/>
      <c r="G132" s="50"/>
      <c r="H132" s="49"/>
      <c r="I132" s="48"/>
      <c r="J132" s="47"/>
      <c r="K132" s="43"/>
      <c r="L132" s="46"/>
      <c r="M132" s="45"/>
      <c r="N132" s="44"/>
      <c r="O132" s="43"/>
      <c r="P132" s="42"/>
      <c r="Q132" s="41"/>
    </row>
    <row r="133" spans="1:17">
      <c r="A133" s="33"/>
      <c r="B133" s="40"/>
      <c r="C133" s="40"/>
      <c r="D133" s="39"/>
      <c r="E133" s="35"/>
      <c r="F133" s="35"/>
      <c r="G133" s="38"/>
      <c r="H133" s="35"/>
      <c r="I133" s="37"/>
      <c r="J133" s="28"/>
      <c r="K133" s="27"/>
      <c r="L133" s="36"/>
      <c r="M133" s="34"/>
      <c r="N133" s="35"/>
      <c r="O133" s="34"/>
      <c r="P133" s="28"/>
      <c r="Q133" s="27"/>
    </row>
    <row r="134" spans="1:17" ht="6" hidden="1" customHeight="1">
      <c r="A134" s="33"/>
      <c r="B134" s="32"/>
      <c r="C134" s="32"/>
      <c r="D134" s="31"/>
      <c r="E134" s="28"/>
      <c r="F134" s="28"/>
      <c r="G134" s="30"/>
      <c r="H134" s="28"/>
      <c r="I134" s="29"/>
      <c r="J134" s="28"/>
      <c r="K134" s="27"/>
      <c r="L134" s="26"/>
      <c r="M134" s="25"/>
      <c r="N134" s="26"/>
      <c r="O134" s="25"/>
      <c r="P134" s="24"/>
      <c r="Q134" s="23"/>
    </row>
    <row r="135" spans="1:17">
      <c r="A135" s="16"/>
      <c r="B135" s="9"/>
      <c r="C135" s="9"/>
      <c r="D135" s="22"/>
      <c r="E135" s="21"/>
      <c r="F135" s="21"/>
      <c r="G135" s="21"/>
      <c r="H135" s="21"/>
      <c r="I135" s="22"/>
      <c r="J135" s="21"/>
      <c r="K135" s="20"/>
      <c r="L135" s="21"/>
      <c r="M135" s="20"/>
      <c r="N135" s="19"/>
      <c r="O135" s="20"/>
      <c r="P135" s="19"/>
      <c r="Q135" s="18"/>
    </row>
    <row r="136" spans="1:17">
      <c r="A136" s="100"/>
      <c r="B136" s="61"/>
      <c r="C136" s="99">
        <v>1</v>
      </c>
      <c r="D136" s="58" t="s">
        <v>167</v>
      </c>
      <c r="E136" s="49"/>
      <c r="F136" s="74"/>
      <c r="G136" s="49"/>
      <c r="H136" s="85"/>
      <c r="I136" s="42"/>
      <c r="J136" s="41"/>
      <c r="K136" s="6"/>
      <c r="L136" s="9"/>
      <c r="M136" s="6"/>
      <c r="N136" s="15"/>
      <c r="O136" s="6"/>
      <c r="P136" s="9"/>
      <c r="Q136" s="17"/>
    </row>
    <row r="137" spans="1:17">
      <c r="A137" s="310"/>
      <c r="B137" s="310"/>
      <c r="C137" s="51"/>
      <c r="D137" s="58" t="s">
        <v>14</v>
      </c>
      <c r="E137" s="49"/>
      <c r="F137" s="74"/>
      <c r="G137" s="49"/>
      <c r="H137" s="48"/>
      <c r="I137" s="312"/>
      <c r="J137" s="43"/>
      <c r="K137" s="6"/>
      <c r="L137" s="9"/>
      <c r="M137" s="6"/>
      <c r="N137" s="9"/>
      <c r="O137" s="6"/>
      <c r="P137" s="9"/>
      <c r="Q137" s="6"/>
    </row>
    <row r="138" spans="1:17">
      <c r="A138" s="312"/>
      <c r="B138" s="312"/>
      <c r="C138" s="72"/>
      <c r="D138" s="44"/>
      <c r="E138" s="44"/>
      <c r="F138" s="71"/>
      <c r="G138" s="44"/>
      <c r="H138" s="70"/>
      <c r="I138" s="69"/>
      <c r="J138" s="83"/>
      <c r="K138" s="6"/>
      <c r="L138" s="9"/>
      <c r="M138" s="6"/>
      <c r="N138" s="9"/>
      <c r="O138" s="6"/>
      <c r="P138" s="9"/>
      <c r="Q138" s="6"/>
    </row>
    <row r="139" spans="1:17">
      <c r="A139" s="311"/>
      <c r="B139" s="311"/>
      <c r="C139" s="66"/>
      <c r="D139" s="42"/>
      <c r="E139" s="42"/>
      <c r="F139" s="65"/>
      <c r="G139" s="42"/>
      <c r="H139" s="64"/>
      <c r="I139" s="88" t="s">
        <v>169</v>
      </c>
      <c r="J139" s="186" t="s">
        <v>15</v>
      </c>
      <c r="K139" s="6"/>
      <c r="L139" s="9" t="s">
        <v>1</v>
      </c>
      <c r="M139" s="6"/>
      <c r="N139" s="9"/>
      <c r="O139" s="6"/>
      <c r="P139" s="9"/>
      <c r="Q139" s="6"/>
    </row>
    <row r="140" spans="1:17">
      <c r="A140" s="61"/>
      <c r="B140" s="61"/>
      <c r="C140" s="60"/>
      <c r="D140" s="54" t="s">
        <v>47</v>
      </c>
      <c r="E140" s="54"/>
      <c r="F140" s="74"/>
      <c r="G140" s="54"/>
      <c r="H140" s="59"/>
      <c r="I140" s="313" t="s">
        <v>204</v>
      </c>
      <c r="J140" s="314"/>
      <c r="K140" s="6"/>
      <c r="L140" s="9"/>
      <c r="M140" s="6"/>
      <c r="N140" s="15"/>
      <c r="O140" s="6"/>
      <c r="P140" s="9"/>
      <c r="Q140" s="6"/>
    </row>
    <row r="141" spans="1:17">
      <c r="A141" s="310"/>
      <c r="B141" s="310"/>
      <c r="C141" s="51"/>
      <c r="D141" s="54" t="s">
        <v>46</v>
      </c>
      <c r="E141" s="54"/>
      <c r="F141" s="74"/>
      <c r="G141" s="54"/>
      <c r="H141" s="48"/>
      <c r="I141" s="310"/>
      <c r="J141" s="182"/>
      <c r="K141" s="6"/>
      <c r="L141" s="9"/>
      <c r="M141" s="6"/>
      <c r="N141" s="9"/>
      <c r="O141" s="6"/>
      <c r="P141" s="9"/>
      <c r="Q141" s="6"/>
    </row>
    <row r="142" spans="1:17">
      <c r="A142" s="312"/>
      <c r="B142" s="312"/>
      <c r="C142" s="79"/>
      <c r="D142" s="44"/>
      <c r="E142" s="44"/>
      <c r="F142" s="71"/>
      <c r="G142" s="44"/>
      <c r="H142" s="78"/>
      <c r="I142" s="310"/>
      <c r="J142" s="182"/>
      <c r="K142" s="6"/>
      <c r="L142" s="9"/>
      <c r="M142" s="6"/>
      <c r="N142" s="9"/>
      <c r="O142" s="6"/>
      <c r="P142" s="9"/>
      <c r="Q142" s="6"/>
    </row>
    <row r="143" spans="1:17">
      <c r="A143" s="311"/>
      <c r="B143" s="311"/>
      <c r="C143" s="77"/>
      <c r="D143" s="42"/>
      <c r="E143" s="42"/>
      <c r="F143" s="65"/>
      <c r="G143" s="42"/>
      <c r="H143" s="76"/>
      <c r="I143" s="310"/>
      <c r="J143" s="182"/>
      <c r="K143" s="6"/>
      <c r="L143" s="9"/>
      <c r="M143" s="6"/>
      <c r="N143" s="8"/>
      <c r="O143" s="6"/>
      <c r="P143" s="7"/>
      <c r="Q143" s="6"/>
    </row>
    <row r="144" spans="1:17">
      <c r="I144" s="315"/>
      <c r="J144" s="316"/>
    </row>
  </sheetData>
  <mergeCells count="7">
    <mergeCell ref="E10:I11"/>
    <mergeCell ref="E127:I127"/>
    <mergeCell ref="E62:I63"/>
    <mergeCell ref="E75:I75"/>
    <mergeCell ref="E30:I31"/>
    <mergeCell ref="E107:I107"/>
    <mergeCell ref="E42:E43"/>
  </mergeCells>
  <printOptions horizontalCentered="1" verticalCentered="1"/>
  <pageMargins left="0.35433070866141736" right="0.35433070866141736" top="0.19685039370078741" bottom="0.19685039370078741" header="0" footer="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21,23,25,27, 29</vt:lpstr>
      <vt:lpstr>9,11,5,7,15,13</vt:lpstr>
      <vt:lpstr>26-30</vt:lpstr>
      <vt:lpstr>24 место</vt:lpstr>
      <vt:lpstr>сетка 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2014-06-30T09:06:38Z</dcterms:modified>
</cp:coreProperties>
</file>