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35" windowHeight="10935" activeTab="2"/>
  </bookViews>
  <sheets>
    <sheet name="Основа" sheetId="1" r:id="rId1"/>
    <sheet name="11,13,15,16" sheetId="2" r:id="rId2"/>
    <sheet name="9, 18, 20, 22" sheetId="3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'11,13,15,16'!$A$1:$Q$45</definedName>
    <definedName name="_xlnm.Print_Area" localSheetId="2">'9, 18, 20, 22'!$A$1:$Q$52</definedName>
    <definedName name="_xlnm.Print_Area" localSheetId="0">'Основа'!$A$1:$Q$69</definedName>
  </definedNames>
  <calcPr fullCalcOnLoad="1"/>
</workbook>
</file>

<file path=xl/sharedStrings.xml><?xml version="1.0" encoding="utf-8"?>
<sst xmlns="http://schemas.openxmlformats.org/spreadsheetml/2006/main" count="185" uniqueCount="75">
  <si>
    <t>www.ukrtennis.com</t>
  </si>
  <si>
    <t>Сроки</t>
  </si>
  <si>
    <t>Клуб, Город</t>
  </si>
  <si>
    <t>Рефери</t>
  </si>
  <si>
    <t>24-26 апреля</t>
  </si>
  <si>
    <t>Ялта</t>
  </si>
  <si>
    <t>Посев</t>
  </si>
  <si>
    <t>Фамилия</t>
  </si>
  <si>
    <t>Имя</t>
  </si>
  <si>
    <t>Четвертьфинал</t>
  </si>
  <si>
    <t>Полуфинал</t>
  </si>
  <si>
    <t>Финал</t>
  </si>
  <si>
    <t>Осадчая-Платова</t>
  </si>
  <si>
    <t>Новоселова-Чернецкая</t>
  </si>
  <si>
    <t>8:2</t>
  </si>
  <si>
    <t>Герасименко-Ложникова</t>
  </si>
  <si>
    <t>8:6</t>
  </si>
  <si>
    <t>Жиленкова-Лебедена</t>
  </si>
  <si>
    <t>8:3</t>
  </si>
  <si>
    <t>Головатюк-Копылова</t>
  </si>
  <si>
    <t>8:1</t>
  </si>
  <si>
    <t>Михайлова-Орлова</t>
  </si>
  <si>
    <t>Аксененко-Зехова</t>
  </si>
  <si>
    <t>Корчагина-Спивак</t>
  </si>
  <si>
    <t>Афанасьева-Шаповаленко</t>
  </si>
  <si>
    <t>6:4 2:6 6:4</t>
  </si>
  <si>
    <t>Чилимова-Шейнина</t>
  </si>
  <si>
    <t>8:4</t>
  </si>
  <si>
    <t>Довгань-Николайчук</t>
  </si>
  <si>
    <t>Топчий-Хромова</t>
  </si>
  <si>
    <t>Григорчук-Елисеева</t>
  </si>
  <si>
    <t>Кучеренко-Латанюк</t>
  </si>
  <si>
    <t>Кордина-Николаева</t>
  </si>
  <si>
    <t>Х</t>
  </si>
  <si>
    <t>8:5</t>
  </si>
  <si>
    <t>3 место</t>
  </si>
  <si>
    <t>За 5-8 место</t>
  </si>
  <si>
    <t>9:8(3)</t>
  </si>
  <si>
    <t>5 место</t>
  </si>
  <si>
    <t>7 место</t>
  </si>
  <si>
    <t>Сеяные команды</t>
  </si>
  <si>
    <t>1</t>
  </si>
  <si>
    <t>2</t>
  </si>
  <si>
    <t>Представители игроков</t>
  </si>
  <si>
    <t>3</t>
  </si>
  <si>
    <t>Подпись рефери</t>
  </si>
  <si>
    <t>4</t>
  </si>
  <si>
    <t>За 16-22 место</t>
  </si>
  <si>
    <t>Боголюбова-Вострикова</t>
  </si>
  <si>
    <t>Василюк-Степаненко</t>
  </si>
  <si>
    <t>Бакуменко-Ониськова</t>
  </si>
  <si>
    <t>н/я</t>
  </si>
  <si>
    <t>6:1</t>
  </si>
  <si>
    <t>Кутузова-Шелест</t>
  </si>
  <si>
    <t>9:8(7)</t>
  </si>
  <si>
    <t>16 место</t>
  </si>
  <si>
    <t>Гаран-Лобачь</t>
  </si>
  <si>
    <t>6:3</t>
  </si>
  <si>
    <t>Пузанова-Репина</t>
  </si>
  <si>
    <t>Коврига-Потапова</t>
  </si>
  <si>
    <t>6:0</t>
  </si>
  <si>
    <t>Жиленкова-Лебедина</t>
  </si>
  <si>
    <t>11 место</t>
  </si>
  <si>
    <t>13 место</t>
  </si>
  <si>
    <t>15 место</t>
  </si>
  <si>
    <t>За 9-15 место</t>
  </si>
  <si>
    <t>9 место</t>
  </si>
  <si>
    <t>9:7</t>
  </si>
  <si>
    <t>За 18 место</t>
  </si>
  <si>
    <t>Гаран-Лобач</t>
  </si>
  <si>
    <t>18 место</t>
  </si>
  <si>
    <t>За 20-22 место</t>
  </si>
  <si>
    <t>20 место</t>
  </si>
  <si>
    <t>За 22 место</t>
  </si>
  <si>
    <t>22 место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</si>
</sst>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7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0" fillId="0" borderId="0" applyNumberForma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9" fillId="31" borderId="8" applyNumberFormat="0" applyFont="0" applyAlignment="0" applyProtection="0"/>
    <xf numFmtId="9" fontId="49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18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top"/>
    </xf>
    <xf numFmtId="49" fontId="21" fillId="0" borderId="0" xfId="42" applyNumberFormat="1" applyFont="1" applyAlignment="1">
      <alignment/>
    </xf>
    <xf numFmtId="49" fontId="0" fillId="0" borderId="0" xfId="0" applyNumberFormat="1" applyAlignment="1">
      <alignment/>
    </xf>
    <xf numFmtId="49" fontId="22" fillId="0" borderId="0" xfId="0" applyNumberFormat="1" applyFont="1" applyAlignment="1">
      <alignment vertical="top"/>
    </xf>
    <xf numFmtId="49" fontId="23" fillId="33" borderId="0" xfId="0" applyNumberFormat="1" applyFont="1" applyFill="1" applyAlignment="1">
      <alignment vertical="center"/>
    </xf>
    <xf numFmtId="49" fontId="24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right" vertical="center"/>
    </xf>
    <xf numFmtId="49" fontId="25" fillId="33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vertical="center"/>
    </xf>
    <xf numFmtId="49" fontId="27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vertical="center"/>
    </xf>
    <xf numFmtId="49" fontId="27" fillId="0" borderId="10" xfId="0" applyNumberFormat="1" applyFont="1" applyBorder="1" applyAlignment="1">
      <alignment horizontal="left"/>
    </xf>
    <xf numFmtId="49" fontId="23" fillId="0" borderId="10" xfId="45" applyNumberFormat="1" applyFont="1" applyBorder="1" applyAlignment="1" applyProtection="1">
      <alignment vertical="center"/>
      <protection locked="0"/>
    </xf>
    <xf numFmtId="49" fontId="27" fillId="0" borderId="10" xfId="0" applyNumberFormat="1" applyFont="1" applyBorder="1" applyAlignment="1">
      <alignment horizontal="right"/>
    </xf>
    <xf numFmtId="49" fontId="28" fillId="0" borderId="0" xfId="0" applyNumberFormat="1" applyFont="1" applyAlignment="1">
      <alignment vertical="center"/>
    </xf>
    <xf numFmtId="49" fontId="23" fillId="33" borderId="0" xfId="0" applyNumberFormat="1" applyFont="1" applyFill="1" applyAlignment="1">
      <alignment horizontal="center" vertical="center"/>
    </xf>
    <xf numFmtId="49" fontId="23" fillId="33" borderId="0" xfId="0" applyNumberFormat="1" applyFont="1" applyFill="1" applyAlignment="1">
      <alignment horizontal="left" vertical="center"/>
    </xf>
    <xf numFmtId="49" fontId="24" fillId="33" borderId="0" xfId="0" applyNumberFormat="1" applyFont="1" applyFill="1" applyAlignment="1">
      <alignment horizontal="center" vertical="center"/>
    </xf>
    <xf numFmtId="49" fontId="26" fillId="0" borderId="0" xfId="0" applyNumberFormat="1" applyFont="1" applyAlignment="1">
      <alignment horizontal="right" vertical="center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30" fillId="0" borderId="11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horizontal="center" vertical="center"/>
    </xf>
    <xf numFmtId="49" fontId="32" fillId="0" borderId="12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vertical="center"/>
    </xf>
    <xf numFmtId="49" fontId="33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34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32" fillId="0" borderId="13" xfId="0" applyNumberFormat="1" applyFont="1" applyBorder="1" applyAlignment="1">
      <alignment vertical="center"/>
    </xf>
    <xf numFmtId="49" fontId="27" fillId="0" borderId="13" xfId="0" applyNumberFormat="1" applyFont="1" applyBorder="1" applyAlignment="1">
      <alignment vertical="center"/>
    </xf>
    <xf numFmtId="49" fontId="35" fillId="0" borderId="14" xfId="0" applyNumberFormat="1" applyFont="1" applyBorder="1" applyAlignment="1">
      <alignment horizontal="right" vertical="center"/>
    </xf>
    <xf numFmtId="49" fontId="32" fillId="0" borderId="0" xfId="0" applyNumberFormat="1" applyFont="1" applyAlignment="1">
      <alignment vertical="center"/>
    </xf>
    <xf numFmtId="49" fontId="36" fillId="0" borderId="0" xfId="0" applyNumberFormat="1" applyFont="1" applyAlignment="1">
      <alignment horizontal="right" vertical="center"/>
    </xf>
    <xf numFmtId="49" fontId="36" fillId="0" borderId="0" xfId="0" applyNumberFormat="1" applyFont="1" applyBorder="1" applyAlignment="1">
      <alignment horizontal="left" vertical="center"/>
    </xf>
    <xf numFmtId="49" fontId="30" fillId="0" borderId="12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34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37" fillId="0" borderId="14" xfId="0" applyNumberFormat="1" applyFont="1" applyBorder="1" applyAlignment="1">
      <alignment horizontal="left" vertical="center"/>
    </xf>
    <xf numFmtId="49" fontId="34" fillId="0" borderId="0" xfId="0" applyNumberFormat="1" applyFont="1" applyAlignment="1">
      <alignment horizontal="left" vertical="center"/>
    </xf>
    <xf numFmtId="49" fontId="34" fillId="0" borderId="0" xfId="0" applyNumberFormat="1" applyFont="1" applyBorder="1" applyAlignment="1">
      <alignment horizontal="center" vertical="center"/>
    </xf>
    <xf numFmtId="49" fontId="37" fillId="0" borderId="17" xfId="0" applyNumberFormat="1" applyFont="1" applyBorder="1" applyAlignment="1">
      <alignment horizontal="left" vertical="center"/>
    </xf>
    <xf numFmtId="49" fontId="38" fillId="0" borderId="0" xfId="0" applyNumberFormat="1" applyFont="1" applyBorder="1" applyAlignment="1">
      <alignment horizontal="right" vertical="center"/>
    </xf>
    <xf numFmtId="49" fontId="27" fillId="0" borderId="12" xfId="0" applyNumberFormat="1" applyFont="1" applyBorder="1" applyAlignment="1">
      <alignment vertical="center"/>
    </xf>
    <xf numFmtId="49" fontId="33" fillId="0" borderId="12" xfId="0" applyNumberFormat="1" applyFont="1" applyBorder="1" applyAlignment="1">
      <alignment horizontal="center" vertical="center"/>
    </xf>
    <xf numFmtId="49" fontId="30" fillId="0" borderId="17" xfId="0" applyNumberFormat="1" applyFont="1" applyBorder="1" applyAlignment="1">
      <alignment vertical="center"/>
    </xf>
    <xf numFmtId="49" fontId="34" fillId="0" borderId="16" xfId="0" applyNumberFormat="1" applyFont="1" applyBorder="1" applyAlignment="1">
      <alignment vertical="center"/>
    </xf>
    <xf numFmtId="49" fontId="30" fillId="0" borderId="14" xfId="0" applyNumberFormat="1" applyFont="1" applyBorder="1" applyAlignment="1">
      <alignment horizontal="left" vertical="center"/>
    </xf>
    <xf numFmtId="49" fontId="34" fillId="0" borderId="0" xfId="0" applyNumberFormat="1" applyFont="1" applyBorder="1" applyAlignment="1">
      <alignment horizontal="left" vertical="center"/>
    </xf>
    <xf numFmtId="49" fontId="30" fillId="0" borderId="0" xfId="0" applyNumberFormat="1" applyFont="1" applyBorder="1" applyAlignment="1">
      <alignment vertical="center"/>
    </xf>
    <xf numFmtId="49" fontId="34" fillId="0" borderId="0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30" fillId="0" borderId="15" xfId="0" applyNumberFormat="1" applyFont="1" applyBorder="1" applyAlignment="1">
      <alignment vertical="center"/>
    </xf>
    <xf numFmtId="49" fontId="39" fillId="0" borderId="17" xfId="0" applyNumberFormat="1" applyFont="1" applyBorder="1" applyAlignment="1">
      <alignment vertical="center"/>
    </xf>
    <xf numFmtId="49" fontId="30" fillId="0" borderId="13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 horizontal="right" vertical="center"/>
    </xf>
    <xf numFmtId="49" fontId="30" fillId="0" borderId="17" xfId="0" applyNumberFormat="1" applyFont="1" applyBorder="1" applyAlignment="1">
      <alignment horizontal="right" vertical="center"/>
    </xf>
    <xf numFmtId="49" fontId="30" fillId="0" borderId="13" xfId="0" applyNumberFormat="1" applyFont="1" applyBorder="1" applyAlignment="1">
      <alignment horizontal="left" vertical="center"/>
    </xf>
    <xf numFmtId="49" fontId="39" fillId="0" borderId="0" xfId="0" applyNumberFormat="1" applyFont="1" applyBorder="1" applyAlignment="1">
      <alignment vertical="center"/>
    </xf>
    <xf numFmtId="49" fontId="37" fillId="0" borderId="13" xfId="0" applyNumberFormat="1" applyFont="1" applyBorder="1" applyAlignment="1">
      <alignment horizontal="left" vertical="center"/>
    </xf>
    <xf numFmtId="49" fontId="37" fillId="0" borderId="0" xfId="0" applyNumberFormat="1" applyFont="1" applyBorder="1" applyAlignment="1">
      <alignment horizontal="left" vertical="center"/>
    </xf>
    <xf numFmtId="49" fontId="30" fillId="0" borderId="0" xfId="0" applyNumberFormat="1" applyFont="1" applyBorder="1" applyAlignment="1">
      <alignment horizontal="right" vertical="center"/>
    </xf>
    <xf numFmtId="49" fontId="34" fillId="0" borderId="13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 horizontal="right" vertical="center"/>
    </xf>
    <xf numFmtId="49" fontId="0" fillId="34" borderId="0" xfId="0" applyNumberFormat="1" applyFont="1" applyFill="1" applyBorder="1" applyAlignment="1">
      <alignment vertical="center"/>
    </xf>
    <xf numFmtId="49" fontId="32" fillId="34" borderId="0" xfId="0" applyNumberFormat="1" applyFont="1" applyFill="1" applyBorder="1" applyAlignment="1">
      <alignment vertical="center"/>
    </xf>
    <xf numFmtId="49" fontId="27" fillId="34" borderId="0" xfId="0" applyNumberFormat="1" applyFont="1" applyFill="1" applyBorder="1" applyAlignment="1">
      <alignment vertical="center"/>
    </xf>
    <xf numFmtId="49" fontId="33" fillId="34" borderId="0" xfId="0" applyNumberFormat="1" applyFont="1" applyFill="1" applyBorder="1" applyAlignment="1">
      <alignment horizontal="center" vertical="center"/>
    </xf>
    <xf numFmtId="49" fontId="30" fillId="34" borderId="0" xfId="0" applyNumberFormat="1" applyFont="1" applyFill="1" applyBorder="1" applyAlignment="1">
      <alignment vertical="center"/>
    </xf>
    <xf numFmtId="49" fontId="34" fillId="34" borderId="0" xfId="0" applyNumberFormat="1" applyFont="1" applyFill="1" applyBorder="1" applyAlignment="1">
      <alignment vertical="center"/>
    </xf>
    <xf numFmtId="49" fontId="30" fillId="34" borderId="0" xfId="0" applyNumberFormat="1" applyFont="1" applyFill="1" applyBorder="1" applyAlignment="1">
      <alignment horizontal="right" vertical="center"/>
    </xf>
    <xf numFmtId="49" fontId="30" fillId="34" borderId="0" xfId="0" applyNumberFormat="1" applyFont="1" applyFill="1" applyBorder="1" applyAlignment="1">
      <alignment horizontal="left" vertical="center"/>
    </xf>
    <xf numFmtId="49" fontId="0" fillId="35" borderId="0" xfId="0" applyNumberFormat="1" applyFont="1" applyFill="1" applyBorder="1" applyAlignment="1">
      <alignment vertical="center"/>
    </xf>
    <xf numFmtId="49" fontId="35" fillId="0" borderId="0" xfId="0" applyNumberFormat="1" applyFont="1" applyBorder="1" applyAlignment="1">
      <alignment horizontal="right" vertical="center"/>
    </xf>
    <xf numFmtId="49" fontId="42" fillId="0" borderId="0" xfId="0" applyNumberFormat="1" applyFont="1" applyAlignment="1">
      <alignment vertical="center"/>
    </xf>
    <xf numFmtId="49" fontId="42" fillId="0" borderId="0" xfId="0" applyNumberFormat="1" applyFont="1" applyBorder="1" applyAlignment="1">
      <alignment vertical="center"/>
    </xf>
    <xf numFmtId="49" fontId="34" fillId="34" borderId="0" xfId="0" applyNumberFormat="1" applyFont="1" applyFill="1" applyBorder="1" applyAlignment="1">
      <alignment horizontal="center" vertical="center"/>
    </xf>
    <xf numFmtId="49" fontId="37" fillId="34" borderId="0" xfId="0" applyNumberFormat="1" applyFont="1" applyFill="1" applyBorder="1" applyAlignment="1">
      <alignment horizontal="left" vertical="center"/>
    </xf>
    <xf numFmtId="49" fontId="34" fillId="34" borderId="0" xfId="0" applyNumberFormat="1" applyFont="1" applyFill="1" applyBorder="1" applyAlignment="1">
      <alignment horizontal="left" vertical="center"/>
    </xf>
    <xf numFmtId="49" fontId="32" fillId="0" borderId="0" xfId="0" applyNumberFormat="1" applyFont="1" applyBorder="1" applyAlignment="1">
      <alignment vertical="center"/>
    </xf>
    <xf numFmtId="49" fontId="32" fillId="0" borderId="18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horizontal="left" vertical="center"/>
    </xf>
    <xf numFmtId="49" fontId="43" fillId="0" borderId="0" xfId="0" applyNumberFormat="1" applyFont="1" applyBorder="1" applyAlignment="1">
      <alignment vertical="center"/>
    </xf>
    <xf numFmtId="49" fontId="44" fillId="0" borderId="0" xfId="0" applyNumberFormat="1" applyFont="1" applyBorder="1" applyAlignment="1">
      <alignment vertical="center"/>
    </xf>
    <xf numFmtId="49" fontId="30" fillId="0" borderId="18" xfId="0" applyNumberFormat="1" applyFont="1" applyBorder="1" applyAlignment="1">
      <alignment vertical="center"/>
    </xf>
    <xf numFmtId="49" fontId="42" fillId="35" borderId="0" xfId="0" applyNumberFormat="1" applyFont="1" applyFill="1" applyAlignment="1">
      <alignment vertical="center"/>
    </xf>
    <xf numFmtId="49" fontId="45" fillId="0" borderId="0" xfId="0" applyNumberFormat="1" applyFont="1" applyAlignment="1">
      <alignment/>
    </xf>
    <xf numFmtId="49" fontId="46" fillId="0" borderId="0" xfId="0" applyNumberFormat="1" applyFont="1" applyAlignment="1">
      <alignment/>
    </xf>
    <xf numFmtId="49" fontId="23" fillId="33" borderId="19" xfId="0" applyNumberFormat="1" applyFont="1" applyFill="1" applyBorder="1" applyAlignment="1">
      <alignment vertical="center"/>
    </xf>
    <xf numFmtId="49" fontId="23" fillId="33" borderId="20" xfId="0" applyNumberFormat="1" applyFont="1" applyFill="1" applyBorder="1" applyAlignment="1">
      <alignment vertical="center"/>
    </xf>
    <xf numFmtId="49" fontId="23" fillId="33" borderId="21" xfId="0" applyNumberFormat="1" applyFont="1" applyFill="1" applyBorder="1" applyAlignment="1">
      <alignment vertical="center"/>
    </xf>
    <xf numFmtId="49" fontId="25" fillId="33" borderId="20" xfId="0" applyNumberFormat="1" applyFont="1" applyFill="1" applyBorder="1" applyAlignment="1">
      <alignment horizontal="center" vertical="center"/>
    </xf>
    <xf numFmtId="49" fontId="25" fillId="33" borderId="20" xfId="0" applyNumberFormat="1" applyFont="1" applyFill="1" applyBorder="1" applyAlignment="1">
      <alignment vertical="center"/>
    </xf>
    <xf numFmtId="49" fontId="25" fillId="33" borderId="20" xfId="0" applyNumberFormat="1" applyFont="1" applyFill="1" applyBorder="1" applyAlignment="1">
      <alignment horizontal="centerContinuous" vertical="center"/>
    </xf>
    <xf numFmtId="49" fontId="0" fillId="34" borderId="20" xfId="0" applyNumberFormat="1" applyFont="1" applyFill="1" applyBorder="1" applyAlignment="1">
      <alignment vertical="center"/>
    </xf>
    <xf numFmtId="49" fontId="30" fillId="34" borderId="20" xfId="0" applyNumberFormat="1" applyFont="1" applyFill="1" applyBorder="1" applyAlignment="1">
      <alignment vertical="center"/>
    </xf>
    <xf numFmtId="49" fontId="24" fillId="33" borderId="20" xfId="0" applyNumberFormat="1" applyFont="1" applyFill="1" applyBorder="1" applyAlignment="1">
      <alignment vertical="center"/>
    </xf>
    <xf numFmtId="49" fontId="24" fillId="33" borderId="22" xfId="0" applyNumberFormat="1" applyFont="1" applyFill="1" applyBorder="1" applyAlignment="1">
      <alignment vertical="center"/>
    </xf>
    <xf numFmtId="49" fontId="23" fillId="33" borderId="19" xfId="0" applyNumberFormat="1" applyFont="1" applyFill="1" applyBorder="1" applyAlignment="1">
      <alignment horizontal="left" vertical="center"/>
    </xf>
    <xf numFmtId="49" fontId="23" fillId="33" borderId="20" xfId="0" applyNumberFormat="1" applyFont="1" applyFill="1" applyBorder="1" applyAlignment="1">
      <alignment horizontal="left" vertical="center"/>
    </xf>
    <xf numFmtId="49" fontId="23" fillId="33" borderId="22" xfId="0" applyNumberFormat="1" applyFont="1" applyFill="1" applyBorder="1" applyAlignment="1">
      <alignment horizontal="left" vertical="center"/>
    </xf>
    <xf numFmtId="49" fontId="42" fillId="0" borderId="23" xfId="0" applyNumberFormat="1" applyFont="1" applyBorder="1" applyAlignment="1">
      <alignment vertical="center"/>
    </xf>
    <xf numFmtId="49" fontId="42" fillId="0" borderId="17" xfId="0" applyNumberFormat="1" applyFont="1" applyBorder="1" applyAlignment="1">
      <alignment horizontal="right" vertical="center"/>
    </xf>
    <xf numFmtId="49" fontId="42" fillId="0" borderId="0" xfId="0" applyNumberFormat="1" applyFont="1" applyAlignment="1">
      <alignment horizontal="center" vertical="center"/>
    </xf>
    <xf numFmtId="49" fontId="42" fillId="35" borderId="0" xfId="0" applyNumberFormat="1" applyFont="1" applyFill="1" applyAlignment="1">
      <alignment horizontal="center" vertical="center"/>
    </xf>
    <xf numFmtId="49" fontId="42" fillId="35" borderId="17" xfId="0" applyNumberFormat="1" applyFont="1" applyFill="1" applyBorder="1" applyAlignment="1">
      <alignment vertical="center"/>
    </xf>
    <xf numFmtId="49" fontId="47" fillId="0" borderId="19" xfId="0" applyNumberFormat="1" applyFont="1" applyBorder="1" applyAlignment="1">
      <alignment horizontal="center" vertical="center"/>
    </xf>
    <xf numFmtId="49" fontId="42" fillId="0" borderId="20" xfId="0" applyNumberFormat="1" applyFont="1" applyBorder="1" applyAlignment="1">
      <alignment vertical="center"/>
    </xf>
    <xf numFmtId="49" fontId="45" fillId="0" borderId="20" xfId="0" applyNumberFormat="1" applyFont="1" applyBorder="1" applyAlignment="1">
      <alignment vertical="center"/>
    </xf>
    <xf numFmtId="49" fontId="45" fillId="0" borderId="22" xfId="0" applyNumberFormat="1" applyFont="1" applyBorder="1" applyAlignment="1">
      <alignment vertical="center"/>
    </xf>
    <xf numFmtId="49" fontId="23" fillId="33" borderId="16" xfId="0" applyNumberFormat="1" applyFont="1" applyFill="1" applyBorder="1" applyAlignment="1">
      <alignment vertical="center"/>
    </xf>
    <xf numFmtId="49" fontId="23" fillId="33" borderId="13" xfId="0" applyNumberFormat="1" applyFont="1" applyFill="1" applyBorder="1" applyAlignment="1">
      <alignment vertical="center"/>
    </xf>
    <xf numFmtId="49" fontId="45" fillId="33" borderId="17" xfId="0" applyNumberFormat="1" applyFont="1" applyFill="1" applyBorder="1" applyAlignment="1">
      <alignment vertical="center"/>
    </xf>
    <xf numFmtId="49" fontId="45" fillId="33" borderId="22" xfId="0" applyNumberFormat="1" applyFont="1" applyFill="1" applyBorder="1" applyAlignment="1">
      <alignment vertical="center"/>
    </xf>
    <xf numFmtId="49" fontId="42" fillId="0" borderId="24" xfId="0" applyNumberFormat="1" applyFont="1" applyBorder="1" applyAlignment="1">
      <alignment vertical="center"/>
    </xf>
    <xf numFmtId="49" fontId="42" fillId="0" borderId="15" xfId="0" applyNumberFormat="1" applyFont="1" applyBorder="1" applyAlignment="1">
      <alignment horizontal="right" vertical="center"/>
    </xf>
    <xf numFmtId="49" fontId="47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45" fillId="0" borderId="17" xfId="0" applyNumberFormat="1" applyFont="1" applyBorder="1" applyAlignment="1">
      <alignment vertical="center"/>
    </xf>
    <xf numFmtId="49" fontId="23" fillId="33" borderId="23" xfId="0" applyNumberFormat="1" applyFont="1" applyFill="1" applyBorder="1" applyAlignment="1">
      <alignment vertical="center"/>
    </xf>
    <xf numFmtId="49" fontId="23" fillId="33" borderId="0" xfId="0" applyNumberFormat="1" applyFont="1" applyFill="1" applyBorder="1" applyAlignment="1">
      <alignment vertical="center"/>
    </xf>
    <xf numFmtId="49" fontId="42" fillId="33" borderId="23" xfId="0" applyNumberFormat="1" applyFont="1" applyFill="1" applyBorder="1" applyAlignment="1">
      <alignment vertical="center"/>
    </xf>
    <xf numFmtId="49" fontId="42" fillId="33" borderId="13" xfId="0" applyNumberFormat="1" applyFont="1" applyFill="1" applyBorder="1" applyAlignment="1">
      <alignment horizontal="right" vertical="center"/>
    </xf>
    <xf numFmtId="49" fontId="42" fillId="33" borderId="17" xfId="0" applyNumberFormat="1" applyFont="1" applyFill="1" applyBorder="1" applyAlignment="1">
      <alignment horizontal="right" vertical="center"/>
    </xf>
    <xf numFmtId="49" fontId="23" fillId="33" borderId="24" xfId="0" applyNumberFormat="1" applyFont="1" applyFill="1" applyBorder="1" applyAlignment="1">
      <alignment vertical="center"/>
    </xf>
    <xf numFmtId="49" fontId="23" fillId="33" borderId="12" xfId="0" applyNumberFormat="1" applyFont="1" applyFill="1" applyBorder="1" applyAlignment="1">
      <alignment vertical="center"/>
    </xf>
    <xf numFmtId="49" fontId="23" fillId="33" borderId="25" xfId="0" applyNumberFormat="1" applyFont="1" applyFill="1" applyBorder="1" applyAlignment="1">
      <alignment vertical="center"/>
    </xf>
    <xf numFmtId="49" fontId="42" fillId="0" borderId="12" xfId="0" applyNumberFormat="1" applyFont="1" applyBorder="1" applyAlignment="1">
      <alignment vertical="center"/>
    </xf>
    <xf numFmtId="49" fontId="45" fillId="0" borderId="12" xfId="0" applyNumberFormat="1" applyFont="1" applyBorder="1" applyAlignment="1">
      <alignment vertical="center"/>
    </xf>
    <xf numFmtId="49" fontId="45" fillId="0" borderId="15" xfId="0" applyNumberFormat="1" applyFont="1" applyBorder="1" applyAlignment="1">
      <alignment vertical="center"/>
    </xf>
    <xf numFmtId="49" fontId="42" fillId="0" borderId="12" xfId="0" applyNumberFormat="1" applyFont="1" applyBorder="1" applyAlignment="1">
      <alignment horizontal="center" vertical="center"/>
    </xf>
    <xf numFmtId="49" fontId="42" fillId="35" borderId="12" xfId="0" applyNumberFormat="1" applyFont="1" applyFill="1" applyBorder="1" applyAlignment="1">
      <alignment vertical="center"/>
    </xf>
    <xf numFmtId="49" fontId="42" fillId="35" borderId="12" xfId="0" applyNumberFormat="1" applyFont="1" applyFill="1" applyBorder="1" applyAlignment="1">
      <alignment horizontal="center" vertical="center"/>
    </xf>
    <xf numFmtId="49" fontId="42" fillId="35" borderId="15" xfId="0" applyNumberFormat="1" applyFont="1" applyFill="1" applyBorder="1" applyAlignment="1">
      <alignment vertical="center"/>
    </xf>
    <xf numFmtId="49" fontId="47" fillId="0" borderId="12" xfId="0" applyNumberFormat="1" applyFont="1" applyBorder="1" applyAlignment="1">
      <alignment horizontal="center" vertical="center"/>
    </xf>
    <xf numFmtId="49" fontId="48" fillId="36" borderId="15" xfId="0" applyNumberFormat="1" applyFont="1" applyFill="1" applyBorder="1" applyAlignment="1">
      <alignment horizontal="right" vertical="center"/>
    </xf>
    <xf numFmtId="49" fontId="23" fillId="0" borderId="10" xfId="46" applyNumberFormat="1" applyFont="1" applyBorder="1" applyAlignment="1" applyProtection="1">
      <alignment vertical="center"/>
      <protection locked="0"/>
    </xf>
    <xf numFmtId="49" fontId="26" fillId="34" borderId="0" xfId="0" applyNumberFormat="1" applyFont="1" applyFill="1" applyAlignment="1">
      <alignment vertical="center"/>
    </xf>
    <xf numFmtId="49" fontId="34" fillId="34" borderId="0" xfId="0" applyNumberFormat="1" applyFont="1" applyFill="1" applyAlignment="1">
      <alignment vertical="center"/>
    </xf>
    <xf numFmtId="49" fontId="23" fillId="0" borderId="10" xfId="47" applyNumberFormat="1" applyFont="1" applyBorder="1" applyAlignment="1" applyProtection="1">
      <alignment vertical="center"/>
      <protection locked="0"/>
    </xf>
    <xf numFmtId="49" fontId="27" fillId="0" borderId="0" xfId="0" applyNumberFormat="1" applyFont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сеток 2" xfId="46"/>
    <cellStyle name="Денежный_Болванка сеток 3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29</xdr:row>
      <xdr:rowOff>66675</xdr:rowOff>
    </xdr:from>
    <xdr:to>
      <xdr:col>15</xdr:col>
      <xdr:colOff>647700</xdr:colOff>
      <xdr:row>34</xdr:row>
      <xdr:rowOff>66675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4267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38100</xdr:colOff>
      <xdr:row>28</xdr:row>
      <xdr:rowOff>19050</xdr:rowOff>
    </xdr:from>
    <xdr:to>
      <xdr:col>20</xdr:col>
      <xdr:colOff>352425</xdr:colOff>
      <xdr:row>35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409575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showZeros="0" workbookViewId="0" topLeftCell="A1">
      <selection activeCell="V49" sqref="V49"/>
    </sheetView>
  </sheetViews>
  <sheetFormatPr defaultColWidth="9.140625" defaultRowHeight="12.75"/>
  <cols>
    <col min="1" max="2" width="3.28125" style="4" customWidth="1"/>
    <col min="3" max="3" width="4.7109375" style="4" customWidth="1"/>
    <col min="4" max="4" width="4.28125" style="4" customWidth="1"/>
    <col min="5" max="5" width="12.7109375" style="4" customWidth="1"/>
    <col min="6" max="6" width="2.7109375" style="4" customWidth="1"/>
    <col min="7" max="7" width="0.2890625" style="4" customWidth="1"/>
    <col min="8" max="8" width="1.421875" style="4" hidden="1" customWidth="1"/>
    <col min="9" max="9" width="2.00390625" style="98" customWidth="1"/>
    <col min="10" max="10" width="10.7109375" style="4" customWidth="1"/>
    <col min="11" max="11" width="1.7109375" style="98" customWidth="1"/>
    <col min="12" max="12" width="10.7109375" style="4" customWidth="1"/>
    <col min="13" max="13" width="1.7109375" style="99" customWidth="1"/>
    <col min="14" max="14" width="10.7109375" style="4" customWidth="1"/>
    <col min="15" max="15" width="1.7109375" style="98" customWidth="1"/>
    <col min="16" max="16" width="10.7109375" style="4" customWidth="1"/>
    <col min="17" max="17" width="1.7109375" style="99" customWidth="1"/>
    <col min="18" max="18" width="0" style="4" hidden="1" customWidth="1"/>
    <col min="19" max="16384" width="9.140625" style="4" customWidth="1"/>
  </cols>
  <sheetData>
    <row r="1" spans="1:17" s="5" customFormat="1" ht="54" customHeight="1">
      <c r="A1" s="1" t="e">
        <f>#REF!</f>
        <v>#REF!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0</v>
      </c>
      <c r="M1" s="4"/>
      <c r="N1" s="4"/>
      <c r="O1" s="4"/>
      <c r="Q1" s="2"/>
    </row>
    <row r="2" spans="1:17" s="10" customFormat="1" ht="12" customHeight="1">
      <c r="A2" s="6" t="s">
        <v>1</v>
      </c>
      <c r="B2" s="6"/>
      <c r="C2" s="6"/>
      <c r="D2" s="6"/>
      <c r="E2" s="6"/>
      <c r="F2" s="6" t="s">
        <v>2</v>
      </c>
      <c r="G2" s="6"/>
      <c r="H2" s="6"/>
      <c r="I2" s="7"/>
      <c r="J2" s="6"/>
      <c r="K2" s="7"/>
      <c r="L2" s="8"/>
      <c r="M2" s="7"/>
      <c r="N2" s="6"/>
      <c r="O2" s="7"/>
      <c r="P2" s="6"/>
      <c r="Q2" s="9" t="s">
        <v>3</v>
      </c>
    </row>
    <row r="3" spans="1:17" s="17" customFormat="1" ht="15" customHeight="1" thickBot="1">
      <c r="A3" s="11" t="s">
        <v>4</v>
      </c>
      <c r="B3" s="12"/>
      <c r="C3" s="12"/>
      <c r="D3" s="12"/>
      <c r="E3" s="12"/>
      <c r="F3" s="11" t="s">
        <v>5</v>
      </c>
      <c r="G3" s="12"/>
      <c r="H3" s="12"/>
      <c r="I3" s="13"/>
      <c r="J3" s="14" t="e">
        <f>#REF!</f>
        <v>#REF!</v>
      </c>
      <c r="K3" s="13"/>
      <c r="L3" s="15"/>
      <c r="M3" s="13"/>
      <c r="N3" s="12"/>
      <c r="O3" s="13"/>
      <c r="P3" s="12"/>
      <c r="Q3" s="16" t="e">
        <f>#REF!</f>
        <v>#REF!</v>
      </c>
    </row>
    <row r="4" spans="1:17" s="10" customFormat="1" ht="9">
      <c r="A4" s="8"/>
      <c r="B4" s="18" t="s">
        <v>6</v>
      </c>
      <c r="C4" s="19" t="s">
        <v>7</v>
      </c>
      <c r="D4" s="18"/>
      <c r="E4" s="19" t="s">
        <v>8</v>
      </c>
      <c r="F4" s="19"/>
      <c r="G4" s="19"/>
      <c r="H4" s="18"/>
      <c r="I4" s="20"/>
      <c r="J4" s="18"/>
      <c r="K4" s="20"/>
      <c r="L4" s="18" t="s">
        <v>9</v>
      </c>
      <c r="M4" s="20"/>
      <c r="N4" s="18" t="s">
        <v>10</v>
      </c>
      <c r="O4" s="20"/>
      <c r="P4" s="18" t="s">
        <v>11</v>
      </c>
      <c r="Q4" s="7"/>
    </row>
    <row r="5" spans="1:17" s="10" customFormat="1" ht="3.75" customHeight="1">
      <c r="A5" s="21"/>
      <c r="B5" s="22"/>
      <c r="C5" s="22"/>
      <c r="D5" s="22"/>
      <c r="E5" s="23"/>
      <c r="F5" s="23"/>
      <c r="G5" s="24"/>
      <c r="H5" s="23"/>
      <c r="I5" s="25"/>
      <c r="J5" s="22"/>
      <c r="K5" s="25"/>
      <c r="L5" s="22"/>
      <c r="M5" s="25"/>
      <c r="N5" s="22"/>
      <c r="O5" s="25"/>
      <c r="P5" s="22"/>
      <c r="Q5" s="26"/>
    </row>
    <row r="6" spans="1:17" s="37" customFormat="1" ht="9.75" customHeight="1">
      <c r="A6" s="27">
        <v>1</v>
      </c>
      <c r="B6" s="28"/>
      <c r="C6" s="29" t="s">
        <v>12</v>
      </c>
      <c r="D6" s="30"/>
      <c r="E6" s="31"/>
      <c r="F6" s="32"/>
      <c r="G6" s="33"/>
      <c r="H6" s="32"/>
      <c r="I6" s="34"/>
      <c r="J6" s="35"/>
      <c r="K6" s="36"/>
      <c r="L6" s="35"/>
      <c r="M6" s="36"/>
      <c r="N6" s="35"/>
      <c r="O6" s="36"/>
      <c r="P6" s="35"/>
      <c r="Q6" s="36"/>
    </row>
    <row r="7" spans="3:17" s="37" customFormat="1" ht="11.25" customHeight="1">
      <c r="C7" s="38"/>
      <c r="D7" s="38"/>
      <c r="E7" s="39"/>
      <c r="F7" s="38"/>
      <c r="G7" s="40"/>
      <c r="J7" s="41" t="s">
        <v>12</v>
      </c>
      <c r="K7" s="36"/>
      <c r="L7" s="35"/>
      <c r="M7" s="36"/>
      <c r="N7" s="35"/>
      <c r="O7" s="42"/>
      <c r="P7" s="43"/>
      <c r="Q7" s="43"/>
    </row>
    <row r="8" spans="1:17" s="37" customFormat="1" ht="9.75" customHeight="1">
      <c r="A8" s="27">
        <v>2</v>
      </c>
      <c r="B8" s="27"/>
      <c r="C8" s="44" t="s">
        <v>13</v>
      </c>
      <c r="D8" s="44"/>
      <c r="E8" s="45"/>
      <c r="F8" s="44"/>
      <c r="G8" s="46"/>
      <c r="H8" s="47"/>
      <c r="I8" s="48"/>
      <c r="J8" s="49" t="s">
        <v>14</v>
      </c>
      <c r="K8" s="50"/>
      <c r="L8" s="35"/>
      <c r="M8" s="36"/>
      <c r="N8" s="35"/>
      <c r="O8" s="36"/>
      <c r="P8" s="35"/>
      <c r="Q8" s="36"/>
    </row>
    <row r="9" spans="3:17" s="37" customFormat="1" ht="9.75" customHeight="1">
      <c r="C9" s="35"/>
      <c r="D9" s="35"/>
      <c r="E9" s="48"/>
      <c r="F9" s="35"/>
      <c r="G9" s="51"/>
      <c r="H9" s="45"/>
      <c r="I9" s="45"/>
      <c r="J9" s="52"/>
      <c r="K9" s="53"/>
      <c r="L9" s="41" t="s">
        <v>12</v>
      </c>
      <c r="M9" s="36"/>
      <c r="N9" s="35"/>
      <c r="O9" s="36"/>
      <c r="P9" s="35"/>
      <c r="Q9" s="36"/>
    </row>
    <row r="10" spans="1:17" s="37" customFormat="1" ht="9.75" customHeight="1">
      <c r="A10" s="27">
        <v>3</v>
      </c>
      <c r="B10" s="27"/>
      <c r="C10" s="31" t="s">
        <v>15</v>
      </c>
      <c r="D10" s="31"/>
      <c r="E10" s="54"/>
      <c r="F10" s="31"/>
      <c r="G10" s="55"/>
      <c r="H10" s="45"/>
      <c r="I10" s="45"/>
      <c r="J10" s="56"/>
      <c r="K10" s="57"/>
      <c r="L10" s="58" t="s">
        <v>16</v>
      </c>
      <c r="M10" s="59"/>
      <c r="N10" s="60"/>
      <c r="O10" s="61"/>
      <c r="P10" s="60"/>
      <c r="Q10" s="36"/>
    </row>
    <row r="11" spans="3:17" s="37" customFormat="1" ht="9.75" customHeight="1">
      <c r="C11" s="38"/>
      <c r="D11" s="38"/>
      <c r="E11" s="39"/>
      <c r="F11" s="38"/>
      <c r="G11" s="40"/>
      <c r="H11" s="62"/>
      <c r="I11" s="62"/>
      <c r="J11" s="63" t="s">
        <v>15</v>
      </c>
      <c r="K11" s="61"/>
      <c r="L11" s="64"/>
      <c r="M11" s="53"/>
      <c r="N11" s="60"/>
      <c r="O11" s="61"/>
      <c r="P11" s="60"/>
      <c r="Q11" s="36"/>
    </row>
    <row r="12" spans="1:17" s="37" customFormat="1" ht="9.75" customHeight="1">
      <c r="A12" s="27">
        <v>4</v>
      </c>
      <c r="B12" s="27"/>
      <c r="C12" s="44" t="s">
        <v>17</v>
      </c>
      <c r="D12" s="44"/>
      <c r="E12" s="62"/>
      <c r="F12" s="44"/>
      <c r="G12" s="46"/>
      <c r="H12" s="47"/>
      <c r="I12" s="48"/>
      <c r="J12" s="65" t="s">
        <v>18</v>
      </c>
      <c r="K12" s="61"/>
      <c r="L12" s="52"/>
      <c r="M12" s="61"/>
      <c r="N12" s="60"/>
      <c r="O12" s="61"/>
      <c r="P12" s="60"/>
      <c r="Q12" s="36"/>
    </row>
    <row r="13" spans="3:17" s="37" customFormat="1" ht="9.75" customHeight="1">
      <c r="C13" s="60"/>
      <c r="D13" s="60"/>
      <c r="E13" s="45"/>
      <c r="F13" s="60"/>
      <c r="G13" s="51"/>
      <c r="J13" s="66"/>
      <c r="K13" s="67"/>
      <c r="L13" s="52"/>
      <c r="M13" s="53"/>
      <c r="N13" s="41" t="s">
        <v>12</v>
      </c>
      <c r="O13" s="61"/>
      <c r="P13" s="60"/>
      <c r="Q13" s="36"/>
    </row>
    <row r="14" spans="1:17" s="37" customFormat="1" ht="9.75" customHeight="1">
      <c r="A14" s="27">
        <v>5</v>
      </c>
      <c r="B14" s="27"/>
      <c r="C14" s="31" t="s">
        <v>19</v>
      </c>
      <c r="D14" s="31"/>
      <c r="E14" s="33"/>
      <c r="F14" s="31"/>
      <c r="G14" s="55"/>
      <c r="J14" s="45"/>
      <c r="K14" s="61"/>
      <c r="L14" s="68"/>
      <c r="M14" s="57"/>
      <c r="N14" s="58" t="s">
        <v>20</v>
      </c>
      <c r="O14" s="61"/>
      <c r="P14" s="60"/>
      <c r="Q14" s="36"/>
    </row>
    <row r="15" spans="3:17" s="37" customFormat="1" ht="9.75" customHeight="1">
      <c r="C15" s="38"/>
      <c r="D15" s="38"/>
      <c r="E15" s="39"/>
      <c r="F15" s="38"/>
      <c r="G15" s="40"/>
      <c r="J15" s="32" t="s">
        <v>19</v>
      </c>
      <c r="K15" s="61"/>
      <c r="L15" s="56"/>
      <c r="M15" s="61"/>
      <c r="N15" s="56"/>
      <c r="O15" s="61"/>
      <c r="P15" s="60"/>
      <c r="Q15" s="36"/>
    </row>
    <row r="16" spans="1:17" s="37" customFormat="1" ht="9.75" customHeight="1">
      <c r="A16" s="27">
        <v>6</v>
      </c>
      <c r="B16" s="27"/>
      <c r="C16" s="44" t="s">
        <v>21</v>
      </c>
      <c r="D16" s="44"/>
      <c r="E16" s="62"/>
      <c r="F16" s="44"/>
      <c r="G16" s="46"/>
      <c r="H16" s="47"/>
      <c r="I16" s="48"/>
      <c r="J16" s="49" t="s">
        <v>20</v>
      </c>
      <c r="K16" s="59"/>
      <c r="L16" s="56"/>
      <c r="M16" s="61"/>
      <c r="N16" s="56"/>
      <c r="O16" s="61"/>
      <c r="P16" s="60"/>
      <c r="Q16" s="36"/>
    </row>
    <row r="17" spans="3:17" s="37" customFormat="1" ht="9.75" customHeight="1">
      <c r="C17" s="35"/>
      <c r="D17" s="35"/>
      <c r="F17" s="35"/>
      <c r="G17" s="51"/>
      <c r="H17" s="45"/>
      <c r="I17" s="45"/>
      <c r="J17" s="52"/>
      <c r="K17" s="53"/>
      <c r="L17" s="63" t="s">
        <v>22</v>
      </c>
      <c r="M17" s="61"/>
      <c r="N17" s="56"/>
      <c r="O17" s="61"/>
      <c r="P17" s="60"/>
      <c r="Q17" s="36"/>
    </row>
    <row r="18" spans="1:17" s="37" customFormat="1" ht="9.75" customHeight="1">
      <c r="A18" s="27">
        <v>7</v>
      </c>
      <c r="B18" s="27"/>
      <c r="C18" s="31" t="s">
        <v>23</v>
      </c>
      <c r="D18" s="31"/>
      <c r="E18" s="54"/>
      <c r="F18" s="31"/>
      <c r="G18" s="55"/>
      <c r="H18" s="45"/>
      <c r="I18" s="45"/>
      <c r="J18" s="56"/>
      <c r="K18" s="57"/>
      <c r="L18" s="69" t="s">
        <v>18</v>
      </c>
      <c r="M18" s="59"/>
      <c r="N18" s="56"/>
      <c r="O18" s="61"/>
      <c r="P18" s="60"/>
      <c r="Q18" s="36"/>
    </row>
    <row r="19" spans="3:17" s="37" customFormat="1" ht="11.25" customHeight="1">
      <c r="C19" s="38"/>
      <c r="D19" s="38"/>
      <c r="E19" s="39"/>
      <c r="F19" s="38"/>
      <c r="G19" s="40"/>
      <c r="H19" s="62"/>
      <c r="I19" s="62" t="s">
        <v>22</v>
      </c>
      <c r="J19" s="63"/>
      <c r="K19" s="61"/>
      <c r="L19" s="70"/>
      <c r="M19" s="53"/>
      <c r="N19" s="56"/>
      <c r="O19" s="61"/>
      <c r="P19" s="60"/>
      <c r="Q19" s="36"/>
    </row>
    <row r="20" spans="1:17" s="37" customFormat="1" ht="9.75" customHeight="1">
      <c r="A20" s="27">
        <v>8</v>
      </c>
      <c r="B20" s="27"/>
      <c r="C20" s="44" t="s">
        <v>22</v>
      </c>
      <c r="D20" s="44"/>
      <c r="E20" s="62"/>
      <c r="F20" s="44"/>
      <c r="G20" s="46"/>
      <c r="H20" s="47"/>
      <c r="I20" s="48"/>
      <c r="J20" s="71" t="s">
        <v>16</v>
      </c>
      <c r="K20" s="61"/>
      <c r="L20" s="60"/>
      <c r="M20" s="61"/>
      <c r="N20" s="52"/>
      <c r="O20" s="61"/>
      <c r="P20" s="60"/>
      <c r="Q20" s="36"/>
    </row>
    <row r="21" spans="3:17" s="37" customFormat="1" ht="9.75" customHeight="1">
      <c r="C21" s="60"/>
      <c r="D21" s="60"/>
      <c r="E21" s="45"/>
      <c r="F21" s="60"/>
      <c r="G21" s="51"/>
      <c r="J21" s="72"/>
      <c r="K21" s="61"/>
      <c r="L21" s="60"/>
      <c r="M21" s="51"/>
      <c r="N21" s="52"/>
      <c r="O21" s="53"/>
      <c r="P21" s="41" t="s">
        <v>12</v>
      </c>
      <c r="Q21" s="36"/>
    </row>
    <row r="22" spans="1:19" s="37" customFormat="1" ht="9.75" customHeight="1">
      <c r="A22" s="27">
        <v>9</v>
      </c>
      <c r="B22" s="27"/>
      <c r="C22" s="31" t="s">
        <v>24</v>
      </c>
      <c r="D22" s="31"/>
      <c r="E22" s="54"/>
      <c r="F22" s="31"/>
      <c r="G22" s="55"/>
      <c r="J22" s="60"/>
      <c r="K22" s="61"/>
      <c r="L22" s="45"/>
      <c r="M22" s="73"/>
      <c r="N22" s="56"/>
      <c r="O22" s="74"/>
      <c r="P22" s="69" t="s">
        <v>25</v>
      </c>
      <c r="Q22" s="61"/>
      <c r="R22" s="45"/>
      <c r="S22" s="45"/>
    </row>
    <row r="23" spans="3:19" s="37" customFormat="1" ht="9.75" customHeight="1">
      <c r="C23" s="38"/>
      <c r="D23" s="38"/>
      <c r="E23" s="39"/>
      <c r="F23" s="38"/>
      <c r="G23" s="40"/>
      <c r="J23" s="60" t="s">
        <v>24</v>
      </c>
      <c r="K23" s="61"/>
      <c r="L23" s="60"/>
      <c r="M23" s="61"/>
      <c r="N23" s="56"/>
      <c r="O23" s="61"/>
      <c r="P23" s="60"/>
      <c r="Q23" s="61"/>
      <c r="R23" s="45"/>
      <c r="S23" s="45"/>
    </row>
    <row r="24" spans="1:19" s="37" customFormat="1" ht="9.75" customHeight="1">
      <c r="A24" s="27">
        <v>10</v>
      </c>
      <c r="B24" s="27"/>
      <c r="C24" s="44" t="s">
        <v>26</v>
      </c>
      <c r="D24" s="44"/>
      <c r="E24" s="62"/>
      <c r="F24" s="44"/>
      <c r="G24" s="46"/>
      <c r="H24" s="47"/>
      <c r="I24" s="48"/>
      <c r="J24" s="49" t="s">
        <v>27</v>
      </c>
      <c r="K24" s="59"/>
      <c r="L24" s="60"/>
      <c r="M24" s="61"/>
      <c r="N24" s="56"/>
      <c r="O24" s="61"/>
      <c r="P24" s="60"/>
      <c r="Q24" s="61"/>
      <c r="R24" s="45"/>
      <c r="S24" s="45"/>
    </row>
    <row r="25" spans="3:19" s="37" customFormat="1" ht="9.75" customHeight="1">
      <c r="C25" s="35"/>
      <c r="D25" s="35"/>
      <c r="F25" s="35"/>
      <c r="G25" s="51"/>
      <c r="J25" s="52"/>
      <c r="K25" s="53"/>
      <c r="L25" s="63" t="s">
        <v>28</v>
      </c>
      <c r="M25" s="61"/>
      <c r="N25" s="56"/>
      <c r="O25" s="61"/>
      <c r="P25" s="60"/>
      <c r="Q25" s="61"/>
      <c r="R25" s="45"/>
      <c r="S25" s="45"/>
    </row>
    <row r="26" spans="1:19" s="37" customFormat="1" ht="9.75" customHeight="1">
      <c r="A26" s="27">
        <v>11</v>
      </c>
      <c r="B26" s="27"/>
      <c r="C26" s="31" t="s">
        <v>29</v>
      </c>
      <c r="D26" s="31"/>
      <c r="E26" s="54"/>
      <c r="F26" s="31"/>
      <c r="G26" s="55"/>
      <c r="J26" s="56"/>
      <c r="K26" s="57"/>
      <c r="L26" s="58" t="s">
        <v>18</v>
      </c>
      <c r="M26" s="59"/>
      <c r="N26" s="56"/>
      <c r="O26" s="61"/>
      <c r="P26" s="60"/>
      <c r="Q26" s="61"/>
      <c r="R26" s="45"/>
      <c r="S26" s="45"/>
    </row>
    <row r="27" spans="3:19" s="37" customFormat="1" ht="9.75" customHeight="1">
      <c r="C27" s="38"/>
      <c r="D27" s="38"/>
      <c r="E27" s="39"/>
      <c r="F27" s="38"/>
      <c r="G27" s="40"/>
      <c r="J27" s="63" t="s">
        <v>28</v>
      </c>
      <c r="K27" s="61"/>
      <c r="L27" s="64"/>
      <c r="M27" s="53"/>
      <c r="N27" s="56"/>
      <c r="O27" s="61"/>
      <c r="P27" s="60"/>
      <c r="Q27" s="61"/>
      <c r="R27" s="45"/>
      <c r="S27" s="45"/>
    </row>
    <row r="28" spans="1:19" s="37" customFormat="1" ht="9.75" customHeight="1">
      <c r="A28" s="27">
        <v>12</v>
      </c>
      <c r="B28" s="27"/>
      <c r="C28" s="44" t="s">
        <v>28</v>
      </c>
      <c r="D28" s="44"/>
      <c r="E28" s="62"/>
      <c r="F28" s="44"/>
      <c r="G28" s="46"/>
      <c r="H28" s="47"/>
      <c r="I28" s="48"/>
      <c r="J28" s="71" t="s">
        <v>20</v>
      </c>
      <c r="K28" s="61"/>
      <c r="L28" s="52"/>
      <c r="M28" s="61"/>
      <c r="N28" s="56"/>
      <c r="O28" s="61"/>
      <c r="P28" s="60"/>
      <c r="Q28" s="61"/>
      <c r="R28" s="45"/>
      <c r="S28" s="45"/>
    </row>
    <row r="29" spans="3:19" s="37" customFormat="1" ht="9.75" customHeight="1">
      <c r="C29" s="60"/>
      <c r="D29" s="60"/>
      <c r="E29" s="45"/>
      <c r="F29" s="60"/>
      <c r="G29" s="51"/>
      <c r="J29" s="72"/>
      <c r="K29" s="67"/>
      <c r="L29" s="52"/>
      <c r="M29" s="53"/>
      <c r="N29" s="63" t="s">
        <v>28</v>
      </c>
      <c r="O29" s="61"/>
      <c r="P29" s="60"/>
      <c r="Q29" s="61"/>
      <c r="R29" s="45"/>
      <c r="S29" s="45"/>
    </row>
    <row r="30" spans="1:19" s="37" customFormat="1" ht="9.75" customHeight="1">
      <c r="A30" s="27">
        <v>13</v>
      </c>
      <c r="B30" s="27"/>
      <c r="C30" s="31" t="s">
        <v>30</v>
      </c>
      <c r="D30" s="31"/>
      <c r="E30" s="54"/>
      <c r="F30" s="31"/>
      <c r="G30" s="55"/>
      <c r="J30" s="60"/>
      <c r="K30" s="61"/>
      <c r="L30" s="56"/>
      <c r="M30" s="57"/>
      <c r="N30" s="69" t="s">
        <v>27</v>
      </c>
      <c r="O30" s="61"/>
      <c r="P30" s="60"/>
      <c r="Q30" s="61"/>
      <c r="R30" s="45"/>
      <c r="S30" s="45"/>
    </row>
    <row r="31" spans="3:19" s="37" customFormat="1" ht="9.75" customHeight="1">
      <c r="C31" s="38"/>
      <c r="D31" s="38"/>
      <c r="E31" s="39"/>
      <c r="F31" s="38"/>
      <c r="G31" s="40"/>
      <c r="J31" s="60" t="s">
        <v>31</v>
      </c>
      <c r="K31" s="61"/>
      <c r="L31" s="56"/>
      <c r="M31" s="61"/>
      <c r="N31" s="60"/>
      <c r="O31" s="61"/>
      <c r="P31" s="60"/>
      <c r="Q31" s="61"/>
      <c r="R31" s="45"/>
      <c r="S31" s="45"/>
    </row>
    <row r="32" spans="1:19" s="37" customFormat="1" ht="9.75" customHeight="1">
      <c r="A32" s="27">
        <v>14</v>
      </c>
      <c r="B32" s="27"/>
      <c r="C32" s="44" t="s">
        <v>31</v>
      </c>
      <c r="D32" s="44"/>
      <c r="E32" s="62"/>
      <c r="F32" s="44"/>
      <c r="G32" s="46"/>
      <c r="H32" s="47"/>
      <c r="I32" s="48"/>
      <c r="J32" s="49" t="s">
        <v>18</v>
      </c>
      <c r="K32" s="59"/>
      <c r="L32" s="56"/>
      <c r="M32" s="61"/>
      <c r="N32" s="60"/>
      <c r="O32" s="61"/>
      <c r="P32" s="60"/>
      <c r="Q32" s="61"/>
      <c r="R32" s="45"/>
      <c r="S32" s="45"/>
    </row>
    <row r="33" spans="3:19" s="37" customFormat="1" ht="9.75" customHeight="1">
      <c r="C33" s="35"/>
      <c r="D33" s="35"/>
      <c r="F33" s="35"/>
      <c r="G33" s="51"/>
      <c r="J33" s="52"/>
      <c r="K33" s="53"/>
      <c r="L33" s="44" t="s">
        <v>32</v>
      </c>
      <c r="M33" s="61"/>
      <c r="N33" s="60"/>
      <c r="O33" s="61"/>
      <c r="P33" s="60"/>
      <c r="Q33" s="61"/>
      <c r="R33" s="45"/>
      <c r="S33" s="45"/>
    </row>
    <row r="34" spans="1:19" s="37" customFormat="1" ht="9.75" customHeight="1">
      <c r="A34" s="27">
        <v>15</v>
      </c>
      <c r="B34" s="27"/>
      <c r="C34" s="31" t="s">
        <v>33</v>
      </c>
      <c r="D34" s="31"/>
      <c r="E34" s="54"/>
      <c r="F34" s="31"/>
      <c r="G34" s="55"/>
      <c r="J34" s="56"/>
      <c r="K34" s="57"/>
      <c r="L34" s="69" t="s">
        <v>34</v>
      </c>
      <c r="M34" s="59"/>
      <c r="N34" s="60"/>
      <c r="O34" s="61"/>
      <c r="P34" s="60"/>
      <c r="Q34" s="61"/>
      <c r="R34" s="45"/>
      <c r="S34" s="45"/>
    </row>
    <row r="35" spans="3:19" s="37" customFormat="1" ht="9.75" customHeight="1">
      <c r="C35" s="38"/>
      <c r="D35" s="38"/>
      <c r="E35" s="39"/>
      <c r="F35" s="38"/>
      <c r="G35" s="40"/>
      <c r="J35" s="44" t="s">
        <v>32</v>
      </c>
      <c r="K35" s="61"/>
      <c r="L35" s="70"/>
      <c r="M35" s="53"/>
      <c r="N35" s="60"/>
      <c r="O35" s="61"/>
      <c r="P35" s="60"/>
      <c r="Q35" s="61"/>
      <c r="R35" s="45"/>
      <c r="S35" s="45"/>
    </row>
    <row r="36" spans="1:19" s="37" customFormat="1" ht="9.75" customHeight="1">
      <c r="A36" s="27">
        <v>16</v>
      </c>
      <c r="B36" s="27"/>
      <c r="C36" s="44" t="s">
        <v>32</v>
      </c>
      <c r="D36" s="44"/>
      <c r="E36" s="62"/>
      <c r="F36" s="44"/>
      <c r="G36" s="46"/>
      <c r="H36" s="47"/>
      <c r="I36" s="48"/>
      <c r="J36" s="71"/>
      <c r="K36" s="61"/>
      <c r="L36" s="60"/>
      <c r="M36" s="61"/>
      <c r="N36" s="61"/>
      <c r="O36" s="61"/>
      <c r="P36" s="72"/>
      <c r="Q36" s="61"/>
      <c r="R36" s="45"/>
      <c r="S36" s="45"/>
    </row>
    <row r="37" spans="3:19" s="37" customFormat="1" ht="0.75" customHeight="1">
      <c r="C37" s="60"/>
      <c r="D37" s="60"/>
      <c r="E37" s="45"/>
      <c r="F37" s="60"/>
      <c r="G37" s="51"/>
      <c r="J37" s="72"/>
      <c r="K37" s="61"/>
      <c r="L37" s="60"/>
      <c r="M37" s="61"/>
      <c r="N37" s="75"/>
      <c r="O37" s="51"/>
      <c r="P37" s="72"/>
      <c r="Q37" s="61"/>
      <c r="R37" s="45"/>
      <c r="S37" s="45"/>
    </row>
    <row r="38" spans="1:19" s="37" customFormat="1" ht="9.75" customHeight="1">
      <c r="A38" s="76"/>
      <c r="B38" s="76"/>
      <c r="C38" s="77"/>
      <c r="D38" s="77"/>
      <c r="E38" s="78"/>
      <c r="F38" s="77"/>
      <c r="G38" s="79"/>
      <c r="H38" s="76"/>
      <c r="I38" s="76"/>
      <c r="J38" s="80"/>
      <c r="K38" s="81"/>
      <c r="L38" s="80"/>
      <c r="M38" s="81"/>
      <c r="N38" s="76"/>
      <c r="O38" s="82"/>
      <c r="P38" s="83"/>
      <c r="Q38" s="81"/>
      <c r="R38" s="76"/>
      <c r="S38" s="84"/>
    </row>
    <row r="39" spans="1:19" s="37" customFormat="1" ht="9.75" customHeight="1">
      <c r="A39" s="45"/>
      <c r="B39" s="45"/>
      <c r="C39" s="32"/>
      <c r="D39" s="32"/>
      <c r="E39" s="33"/>
      <c r="F39" s="32"/>
      <c r="G39" s="85"/>
      <c r="H39" s="45"/>
      <c r="I39" s="45"/>
      <c r="J39" s="60"/>
      <c r="K39" s="61"/>
      <c r="L39" s="60"/>
      <c r="M39" s="61"/>
      <c r="N39" s="60"/>
      <c r="O39" s="61"/>
      <c r="P39" s="70"/>
      <c r="Q39" s="53"/>
      <c r="R39" s="45"/>
      <c r="S39" s="45"/>
    </row>
    <row r="40" spans="1:19" s="37" customFormat="1" ht="9.75" customHeight="1">
      <c r="A40" s="27">
        <v>1</v>
      </c>
      <c r="B40" s="28"/>
      <c r="C40" s="44" t="s">
        <v>22</v>
      </c>
      <c r="D40" s="30"/>
      <c r="E40" s="31"/>
      <c r="F40" s="32"/>
      <c r="G40" s="33"/>
      <c r="H40" s="32"/>
      <c r="I40" s="34"/>
      <c r="J40" s="35"/>
      <c r="K40" s="86"/>
      <c r="L40" s="86"/>
      <c r="Q40" s="61"/>
      <c r="R40" s="45"/>
      <c r="S40" s="45"/>
    </row>
    <row r="41" spans="3:19" s="37" customFormat="1" ht="9.75" customHeight="1">
      <c r="C41" s="38"/>
      <c r="D41" s="38"/>
      <c r="E41" s="39"/>
      <c r="F41" s="38"/>
      <c r="G41" s="40"/>
      <c r="J41" s="44" t="s">
        <v>32</v>
      </c>
      <c r="K41" s="86"/>
      <c r="L41" s="86"/>
      <c r="Q41" s="61"/>
      <c r="R41" s="45"/>
      <c r="S41" s="45"/>
    </row>
    <row r="42" spans="1:37" s="37" customFormat="1" ht="9.75" customHeight="1">
      <c r="A42" s="27">
        <v>2</v>
      </c>
      <c r="B42" s="27"/>
      <c r="C42" s="44" t="s">
        <v>32</v>
      </c>
      <c r="D42" s="44"/>
      <c r="E42" s="62"/>
      <c r="F42" s="44"/>
      <c r="G42" s="46"/>
      <c r="H42" s="47"/>
      <c r="I42" s="48"/>
      <c r="J42" s="71" t="s">
        <v>27</v>
      </c>
      <c r="K42" s="87"/>
      <c r="L42" s="35" t="s">
        <v>35</v>
      </c>
      <c r="Q42" s="61"/>
      <c r="R42" s="45"/>
      <c r="S42" s="45"/>
      <c r="AJ42" s="61"/>
      <c r="AK42" s="60"/>
    </row>
    <row r="43" spans="1:37" s="37" customFormat="1" ht="1.5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Q43" s="61"/>
      <c r="R43" s="45"/>
      <c r="S43" s="45"/>
      <c r="AJ43" s="61"/>
      <c r="AK43" s="60"/>
    </row>
    <row r="44" spans="1:37" s="37" customFormat="1" ht="9.75" customHeight="1">
      <c r="A44" s="76"/>
      <c r="B44" s="76"/>
      <c r="C44" s="80"/>
      <c r="D44" s="80"/>
      <c r="E44" s="76"/>
      <c r="F44" s="80"/>
      <c r="G44" s="88"/>
      <c r="H44" s="76"/>
      <c r="I44" s="76"/>
      <c r="J44" s="89"/>
      <c r="K44" s="90"/>
      <c r="L44" s="80"/>
      <c r="M44" s="81"/>
      <c r="N44" s="80"/>
      <c r="O44" s="81"/>
      <c r="P44" s="80"/>
      <c r="Q44" s="61"/>
      <c r="R44" s="45"/>
      <c r="S44" s="45"/>
      <c r="AJ44" s="61"/>
      <c r="AK44" s="60"/>
    </row>
    <row r="45" spans="1:37" s="37" customFormat="1" ht="9.75" customHeight="1">
      <c r="A45" s="45"/>
      <c r="B45" s="45"/>
      <c r="C45" s="60"/>
      <c r="D45" s="91" t="s">
        <v>36</v>
      </c>
      <c r="E45" s="45"/>
      <c r="F45" s="60"/>
      <c r="G45" s="51"/>
      <c r="H45" s="45"/>
      <c r="I45" s="45"/>
      <c r="J45" s="72"/>
      <c r="K45" s="53"/>
      <c r="L45" s="60"/>
      <c r="M45" s="61"/>
      <c r="N45" s="60"/>
      <c r="O45" s="61"/>
      <c r="P45" s="60"/>
      <c r="Q45" s="61"/>
      <c r="R45" s="45"/>
      <c r="S45" s="45"/>
      <c r="AJ45" s="61"/>
      <c r="AK45" s="60"/>
    </row>
    <row r="46" spans="1:37" s="37" customFormat="1" ht="9.75" customHeight="1">
      <c r="A46" s="27">
        <v>1</v>
      </c>
      <c r="B46" s="28"/>
      <c r="C46" s="63" t="s">
        <v>15</v>
      </c>
      <c r="D46" s="30"/>
      <c r="E46" s="31"/>
      <c r="F46" s="32"/>
      <c r="G46" s="33"/>
      <c r="H46" s="32"/>
      <c r="I46" s="34"/>
      <c r="J46" s="35"/>
      <c r="K46" s="36"/>
      <c r="L46" s="35"/>
      <c r="M46" s="59"/>
      <c r="N46" s="60"/>
      <c r="O46" s="61"/>
      <c r="P46" s="60"/>
      <c r="Q46" s="61"/>
      <c r="R46" s="45"/>
      <c r="S46" s="45"/>
      <c r="AJ46" s="61"/>
      <c r="AK46" s="60"/>
    </row>
    <row r="47" spans="3:37" s="37" customFormat="1" ht="9.75" customHeight="1">
      <c r="C47" s="38"/>
      <c r="D47" s="38"/>
      <c r="E47" s="39"/>
      <c r="F47" s="38"/>
      <c r="G47" s="40"/>
      <c r="J47" s="63" t="s">
        <v>15</v>
      </c>
      <c r="K47" s="36"/>
      <c r="L47" s="35"/>
      <c r="M47" s="53"/>
      <c r="N47" s="60"/>
      <c r="O47" s="61"/>
      <c r="P47" s="60"/>
      <c r="Q47" s="61"/>
      <c r="R47" s="45"/>
      <c r="S47" s="45"/>
      <c r="AJ47" s="61"/>
      <c r="AK47" s="60"/>
    </row>
    <row r="48" spans="1:37" s="37" customFormat="1" ht="9.75" customHeight="1">
      <c r="A48" s="27">
        <v>2</v>
      </c>
      <c r="B48" s="27"/>
      <c r="C48" s="92" t="s">
        <v>19</v>
      </c>
      <c r="D48" s="44"/>
      <c r="E48" s="45"/>
      <c r="F48" s="44"/>
      <c r="G48" s="46"/>
      <c r="H48" s="47"/>
      <c r="I48" s="48"/>
      <c r="J48" s="49" t="s">
        <v>20</v>
      </c>
      <c r="K48" s="50"/>
      <c r="L48" s="35"/>
      <c r="M48" s="61"/>
      <c r="N48" s="60"/>
      <c r="O48" s="61"/>
      <c r="P48" s="60"/>
      <c r="Q48" s="61"/>
      <c r="R48" s="45"/>
      <c r="S48" s="45"/>
      <c r="AJ48" s="61"/>
      <c r="AK48" s="60"/>
    </row>
    <row r="49" spans="3:37" s="37" customFormat="1" ht="9.75" customHeight="1">
      <c r="C49" s="35"/>
      <c r="D49" s="35"/>
      <c r="E49" s="48"/>
      <c r="F49" s="35"/>
      <c r="G49" s="51"/>
      <c r="H49" s="45"/>
      <c r="I49" s="45"/>
      <c r="J49" s="52"/>
      <c r="K49" s="53"/>
      <c r="L49" s="63" t="s">
        <v>15</v>
      </c>
      <c r="M49" s="53"/>
      <c r="N49" s="60"/>
      <c r="O49" s="61"/>
      <c r="P49" s="60"/>
      <c r="Q49" s="61"/>
      <c r="R49" s="45"/>
      <c r="S49" s="45"/>
      <c r="AJ49" s="61"/>
      <c r="AK49" s="60"/>
    </row>
    <row r="50" spans="1:37" s="37" customFormat="1" ht="9.75" customHeight="1">
      <c r="A50" s="27">
        <v>3</v>
      </c>
      <c r="B50" s="27"/>
      <c r="C50" s="60" t="s">
        <v>24</v>
      </c>
      <c r="D50" s="31"/>
      <c r="E50" s="54"/>
      <c r="F50" s="31"/>
      <c r="G50" s="55"/>
      <c r="H50" s="45"/>
      <c r="I50" s="45"/>
      <c r="J50" s="56"/>
      <c r="K50" s="57"/>
      <c r="L50" s="69" t="s">
        <v>37</v>
      </c>
      <c r="M50" s="61"/>
      <c r="N50" s="93" t="s">
        <v>38</v>
      </c>
      <c r="O50" s="61"/>
      <c r="P50" s="60"/>
      <c r="Q50" s="61"/>
      <c r="R50" s="45"/>
      <c r="S50" s="45"/>
      <c r="AJ50" s="61"/>
      <c r="AK50" s="60"/>
    </row>
    <row r="51" spans="3:37" s="37" customFormat="1" ht="9.75" customHeight="1">
      <c r="C51" s="38"/>
      <c r="D51" s="38"/>
      <c r="E51" s="39"/>
      <c r="F51" s="38"/>
      <c r="G51" s="40"/>
      <c r="H51" s="62"/>
      <c r="I51" s="62"/>
      <c r="J51" s="60" t="s">
        <v>24</v>
      </c>
      <c r="K51" s="61"/>
      <c r="L51" s="70"/>
      <c r="M51" s="61"/>
      <c r="N51" s="60"/>
      <c r="O51" s="61"/>
      <c r="P51" s="60"/>
      <c r="Q51" s="61"/>
      <c r="R51" s="45"/>
      <c r="S51" s="45"/>
      <c r="AJ51" s="61"/>
      <c r="AK51" s="60"/>
    </row>
    <row r="52" spans="1:37" s="37" customFormat="1" ht="9.75" customHeight="1">
      <c r="A52" s="27">
        <v>4</v>
      </c>
      <c r="B52" s="27"/>
      <c r="C52" s="60" t="s">
        <v>31</v>
      </c>
      <c r="D52" s="44"/>
      <c r="E52" s="62"/>
      <c r="F52" s="44"/>
      <c r="G52" s="46"/>
      <c r="H52" s="47"/>
      <c r="I52" s="48"/>
      <c r="J52" s="65" t="s">
        <v>37</v>
      </c>
      <c r="K52" s="61"/>
      <c r="L52" s="72"/>
      <c r="M52" s="61"/>
      <c r="N52" s="60"/>
      <c r="O52" s="61"/>
      <c r="P52" s="60"/>
      <c r="Q52" s="61"/>
      <c r="R52" s="45"/>
      <c r="S52" s="45"/>
      <c r="AJ52" s="61"/>
      <c r="AK52" s="60"/>
    </row>
    <row r="53" spans="1:37" s="37" customFormat="1" ht="0.75" customHeight="1">
      <c r="A53" s="45"/>
      <c r="B53" s="45"/>
      <c r="C53" s="60"/>
      <c r="D53" s="60"/>
      <c r="E53" s="45"/>
      <c r="F53" s="60"/>
      <c r="G53" s="51"/>
      <c r="H53" s="45"/>
      <c r="I53" s="45"/>
      <c r="J53" s="72"/>
      <c r="K53" s="53"/>
      <c r="L53" s="60"/>
      <c r="M53" s="61"/>
      <c r="N53" s="60"/>
      <c r="O53" s="61"/>
      <c r="P53" s="60"/>
      <c r="Q53" s="61"/>
      <c r="R53" s="45"/>
      <c r="S53" s="45"/>
      <c r="AJ53" s="61"/>
      <c r="AK53" s="60"/>
    </row>
    <row r="54" spans="1:37" s="37" customFormat="1" ht="9.75" customHeight="1">
      <c r="A54" s="76"/>
      <c r="B54" s="76"/>
      <c r="C54" s="77"/>
      <c r="D54" s="77"/>
      <c r="E54" s="78"/>
      <c r="F54" s="77"/>
      <c r="G54" s="79"/>
      <c r="H54" s="76"/>
      <c r="I54" s="76"/>
      <c r="J54" s="80"/>
      <c r="K54" s="81"/>
      <c r="L54" s="83"/>
      <c r="M54" s="90"/>
      <c r="N54" s="80"/>
      <c r="O54" s="81"/>
      <c r="P54" s="80"/>
      <c r="Q54" s="36"/>
      <c r="AJ54" s="61"/>
      <c r="AK54" s="60"/>
    </row>
    <row r="55" spans="1:37" s="37" customFormat="1" ht="9.75" customHeight="1">
      <c r="A55" s="27">
        <v>1</v>
      </c>
      <c r="B55" s="28"/>
      <c r="C55" s="29" t="s">
        <v>19</v>
      </c>
      <c r="D55" s="30"/>
      <c r="E55" s="31"/>
      <c r="F55" s="32"/>
      <c r="G55" s="33"/>
      <c r="H55" s="32"/>
      <c r="I55" s="34"/>
      <c r="J55" s="35"/>
      <c r="K55" s="61"/>
      <c r="L55" s="94"/>
      <c r="M55" s="95"/>
      <c r="N55" s="94"/>
      <c r="O55" s="95"/>
      <c r="P55" s="94"/>
      <c r="Q55" s="36"/>
      <c r="AJ55" s="53"/>
      <c r="AK55" s="60"/>
    </row>
    <row r="56" spans="3:37" s="37" customFormat="1" ht="9.75" customHeight="1">
      <c r="C56" s="38"/>
      <c r="D56" s="38"/>
      <c r="E56" s="39"/>
      <c r="F56" s="38"/>
      <c r="G56" s="40"/>
      <c r="J56" s="60" t="s">
        <v>31</v>
      </c>
      <c r="K56" s="87"/>
      <c r="L56" s="87"/>
      <c r="M56" s="87"/>
      <c r="N56" s="87"/>
      <c r="O56" s="87"/>
      <c r="P56" s="87"/>
      <c r="Q56" s="36"/>
      <c r="AJ56" s="61"/>
      <c r="AK56" s="93"/>
    </row>
    <row r="57" spans="1:17" s="37" customFormat="1" ht="9.75" customHeight="1">
      <c r="A57" s="27">
        <v>2</v>
      </c>
      <c r="B57" s="27"/>
      <c r="C57" s="96" t="s">
        <v>31</v>
      </c>
      <c r="D57" s="44"/>
      <c r="E57" s="62"/>
      <c r="F57" s="44"/>
      <c r="G57" s="46"/>
      <c r="H57" s="47"/>
      <c r="I57" s="48"/>
      <c r="J57" s="71" t="s">
        <v>27</v>
      </c>
      <c r="K57" s="87"/>
      <c r="L57" s="35" t="s">
        <v>39</v>
      </c>
      <c r="M57" s="86"/>
      <c r="N57" s="86"/>
      <c r="O57" s="86"/>
      <c r="P57" s="86"/>
      <c r="Q57" s="36"/>
    </row>
    <row r="58" spans="1:17" s="37" customFormat="1" ht="9.75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36"/>
    </row>
    <row r="59" s="37" customFormat="1" ht="0.75" customHeight="1">
      <c r="Q59" s="36"/>
    </row>
    <row r="60" ht="3" customHeight="1"/>
    <row r="61" spans="1:17" s="86" customFormat="1" ht="12.75" customHeight="1">
      <c r="A61" s="100"/>
      <c r="B61" s="101"/>
      <c r="C61" s="102"/>
      <c r="D61" s="103"/>
      <c r="E61" s="104" t="s">
        <v>40</v>
      </c>
      <c r="F61" s="103"/>
      <c r="G61" s="105"/>
      <c r="H61" s="37"/>
      <c r="I61" s="106"/>
      <c r="J61" s="107"/>
      <c r="K61" s="108"/>
      <c r="L61" s="104"/>
      <c r="M61" s="109"/>
      <c r="N61" s="110"/>
      <c r="O61" s="111"/>
      <c r="P61" s="111"/>
      <c r="Q61" s="112"/>
    </row>
    <row r="62" spans="1:17" ht="15.75" customHeight="1">
      <c r="A62" s="113"/>
      <c r="B62" s="86"/>
      <c r="C62" s="114"/>
      <c r="D62" s="115" t="s">
        <v>41</v>
      </c>
      <c r="E62" s="97"/>
      <c r="F62" s="116"/>
      <c r="G62" s="97"/>
      <c r="H62" s="117"/>
      <c r="I62" s="118"/>
      <c r="J62" s="119"/>
      <c r="K62" s="120"/>
      <c r="L62" s="119"/>
      <c r="M62" s="121"/>
      <c r="N62" s="122"/>
      <c r="O62" s="123"/>
      <c r="P62" s="123"/>
      <c r="Q62" s="124"/>
    </row>
    <row r="63" spans="1:17" ht="9" customHeight="1">
      <c r="A63" s="113"/>
      <c r="B63" s="86"/>
      <c r="C63" s="114"/>
      <c r="D63" s="115"/>
      <c r="E63" s="97"/>
      <c r="F63" s="116"/>
      <c r="G63" s="97"/>
      <c r="H63" s="117"/>
      <c r="I63" s="118"/>
      <c r="J63" s="119"/>
      <c r="K63" s="120"/>
      <c r="L63" s="119"/>
      <c r="M63" s="121"/>
      <c r="N63" s="100"/>
      <c r="O63" s="101"/>
      <c r="P63" s="101"/>
      <c r="Q63" s="125"/>
    </row>
    <row r="64" spans="1:17" ht="12.75">
      <c r="A64" s="126"/>
      <c r="B64" s="86"/>
      <c r="C64" s="127"/>
      <c r="D64" s="115" t="s">
        <v>42</v>
      </c>
      <c r="E64" s="97"/>
      <c r="F64" s="116"/>
      <c r="G64" s="97"/>
      <c r="H64" s="117"/>
      <c r="I64" s="128"/>
      <c r="J64" s="86"/>
      <c r="K64" s="129"/>
      <c r="L64" s="86"/>
      <c r="M64" s="130"/>
      <c r="N64" s="131" t="s">
        <v>43</v>
      </c>
      <c r="O64" s="132"/>
      <c r="P64" s="132"/>
      <c r="Q64" s="124"/>
    </row>
    <row r="65" spans="1:17" ht="12.75">
      <c r="A65" s="133"/>
      <c r="B65" s="134"/>
      <c r="C65" s="135"/>
      <c r="D65" s="115"/>
      <c r="E65" s="97"/>
      <c r="F65" s="116"/>
      <c r="G65" s="97"/>
      <c r="H65" s="117"/>
      <c r="I65" s="128"/>
      <c r="J65" s="86"/>
      <c r="K65" s="129"/>
      <c r="L65" s="86"/>
      <c r="M65" s="130"/>
      <c r="N65" s="86"/>
      <c r="O65" s="129"/>
      <c r="P65" s="86"/>
      <c r="Q65" s="130"/>
    </row>
    <row r="66" spans="1:17" ht="12.75">
      <c r="A66" s="136"/>
      <c r="B66" s="137"/>
      <c r="C66" s="138"/>
      <c r="D66" s="115" t="s">
        <v>44</v>
      </c>
      <c r="E66" s="97"/>
      <c r="F66" s="116"/>
      <c r="G66" s="97"/>
      <c r="H66" s="117"/>
      <c r="I66" s="128"/>
      <c r="J66" s="86"/>
      <c r="K66" s="129"/>
      <c r="L66" s="86"/>
      <c r="M66" s="130"/>
      <c r="N66" s="139"/>
      <c r="O66" s="140"/>
      <c r="P66" s="139"/>
      <c r="Q66" s="141"/>
    </row>
    <row r="67" spans="1:17" ht="12.75">
      <c r="A67" s="113"/>
      <c r="B67" s="86"/>
      <c r="C67" s="114"/>
      <c r="D67" s="115"/>
      <c r="E67" s="97"/>
      <c r="F67" s="116"/>
      <c r="G67" s="97"/>
      <c r="H67" s="117"/>
      <c r="I67" s="128"/>
      <c r="J67" s="86"/>
      <c r="K67" s="129"/>
      <c r="L67" s="86"/>
      <c r="M67" s="130"/>
      <c r="N67" s="122" t="s">
        <v>45</v>
      </c>
      <c r="O67" s="123"/>
      <c r="P67" s="123"/>
      <c r="Q67" s="124"/>
    </row>
    <row r="68" spans="1:17" ht="12.75">
      <c r="A68" s="113"/>
      <c r="B68" s="86"/>
      <c r="C68" s="114"/>
      <c r="D68" s="115" t="s">
        <v>46</v>
      </c>
      <c r="E68" s="97"/>
      <c r="F68" s="116"/>
      <c r="G68" s="97"/>
      <c r="H68" s="117"/>
      <c r="I68" s="128"/>
      <c r="J68" s="86"/>
      <c r="K68" s="129"/>
      <c r="L68" s="86"/>
      <c r="M68" s="130"/>
      <c r="N68" s="86"/>
      <c r="O68" s="129"/>
      <c r="P68" s="86"/>
      <c r="Q68" s="130"/>
    </row>
    <row r="69" spans="1:17" ht="12.75">
      <c r="A69" s="126"/>
      <c r="B69" s="139"/>
      <c r="C69" s="127"/>
      <c r="D69" s="142"/>
      <c r="E69" s="143"/>
      <c r="F69" s="144"/>
      <c r="G69" s="143"/>
      <c r="H69" s="145"/>
      <c r="I69" s="146"/>
      <c r="J69" s="139"/>
      <c r="K69" s="140"/>
      <c r="L69" s="139"/>
      <c r="M69" s="141"/>
      <c r="N69" s="139" t="str">
        <f>Q2</f>
        <v>Рефери</v>
      </c>
      <c r="O69" s="140"/>
      <c r="P69" s="139"/>
      <c r="Q69" s="147"/>
    </row>
  </sheetData>
  <sheetProtection/>
  <mergeCells count="1">
    <mergeCell ref="A1:J1"/>
  </mergeCells>
  <conditionalFormatting sqref="Q6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1"/>
  <sheetViews>
    <sheetView showGridLines="0" showZeros="0" workbookViewId="0" topLeftCell="A1">
      <selection activeCell="T53" sqref="T53"/>
    </sheetView>
  </sheetViews>
  <sheetFormatPr defaultColWidth="9.140625" defaultRowHeight="12.75"/>
  <cols>
    <col min="1" max="2" width="3.28125" style="4" customWidth="1"/>
    <col min="3" max="3" width="4.7109375" style="4" customWidth="1"/>
    <col min="4" max="4" width="4.28125" style="4" customWidth="1"/>
    <col min="5" max="5" width="12.7109375" style="4" customWidth="1"/>
    <col min="6" max="6" width="2.7109375" style="4" customWidth="1"/>
    <col min="7" max="7" width="0.2890625" style="4" customWidth="1"/>
    <col min="8" max="8" width="1.421875" style="4" hidden="1" customWidth="1"/>
    <col min="9" max="9" width="2.00390625" style="98" customWidth="1"/>
    <col min="10" max="10" width="10.7109375" style="4" customWidth="1"/>
    <col min="11" max="11" width="1.7109375" style="98" customWidth="1"/>
    <col min="12" max="12" width="10.7109375" style="4" customWidth="1"/>
    <col min="13" max="13" width="1.7109375" style="99" customWidth="1"/>
    <col min="14" max="14" width="10.7109375" style="4" customWidth="1"/>
    <col min="15" max="15" width="1.7109375" style="98" customWidth="1"/>
    <col min="16" max="16" width="10.7109375" style="4" customWidth="1"/>
    <col min="17" max="17" width="1.7109375" style="99" customWidth="1"/>
    <col min="18" max="18" width="0" style="4" hidden="1" customWidth="1"/>
    <col min="19" max="16384" width="9.140625" style="4" customWidth="1"/>
  </cols>
  <sheetData>
    <row r="1" spans="1:17" s="5" customFormat="1" ht="54" customHeight="1">
      <c r="A1" s="1" t="e">
        <f>#REF!</f>
        <v>#REF!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0</v>
      </c>
      <c r="M1" s="4"/>
      <c r="N1" s="4"/>
      <c r="O1" s="4"/>
      <c r="Q1" s="2"/>
    </row>
    <row r="2" spans="1:17" s="10" customFormat="1" ht="12" customHeight="1">
      <c r="A2" s="6" t="s">
        <v>1</v>
      </c>
      <c r="B2" s="6"/>
      <c r="C2" s="6"/>
      <c r="D2" s="6"/>
      <c r="E2" s="6"/>
      <c r="F2" s="6" t="s">
        <v>2</v>
      </c>
      <c r="G2" s="6"/>
      <c r="H2" s="6"/>
      <c r="I2" s="7"/>
      <c r="J2" s="6"/>
      <c r="K2" s="7"/>
      <c r="L2" s="8"/>
      <c r="M2" s="7"/>
      <c r="N2" s="6"/>
      <c r="O2" s="7"/>
      <c r="P2" s="6"/>
      <c r="Q2" s="9" t="s">
        <v>3</v>
      </c>
    </row>
    <row r="3" spans="1:17" s="17" customFormat="1" ht="15" customHeight="1" thickBot="1">
      <c r="A3" s="11" t="e">
        <f>#REF!</f>
        <v>#REF!</v>
      </c>
      <c r="B3" s="12"/>
      <c r="C3" s="12"/>
      <c r="D3" s="12" t="s">
        <v>47</v>
      </c>
      <c r="E3" s="12"/>
      <c r="F3" s="11" t="e">
        <f>#REF!</f>
        <v>#REF!</v>
      </c>
      <c r="G3" s="12"/>
      <c r="H3" s="12"/>
      <c r="I3" s="13"/>
      <c r="J3" s="14" t="e">
        <f>#REF!</f>
        <v>#REF!</v>
      </c>
      <c r="K3" s="13"/>
      <c r="L3" s="148"/>
      <c r="M3" s="13"/>
      <c r="N3" s="12"/>
      <c r="O3" s="13"/>
      <c r="P3" s="12"/>
      <c r="Q3" s="16" t="e">
        <f>#REF!</f>
        <v>#REF!</v>
      </c>
    </row>
    <row r="4" spans="1:17" s="10" customFormat="1" ht="9">
      <c r="A4" s="8"/>
      <c r="B4" s="18" t="s">
        <v>6</v>
      </c>
      <c r="C4" s="19" t="s">
        <v>7</v>
      </c>
      <c r="D4" s="18"/>
      <c r="E4" s="19" t="s">
        <v>8</v>
      </c>
      <c r="F4" s="149"/>
      <c r="G4" s="19"/>
      <c r="H4" s="18"/>
      <c r="I4" s="20"/>
      <c r="J4" s="18"/>
      <c r="K4" s="20"/>
      <c r="L4" s="18"/>
      <c r="M4" s="20"/>
      <c r="N4" s="18"/>
      <c r="O4" s="20"/>
      <c r="P4" s="18"/>
      <c r="Q4" s="7"/>
    </row>
    <row r="5" spans="1:17" s="10" customFormat="1" ht="3.75" customHeight="1">
      <c r="A5" s="21"/>
      <c r="B5" s="22"/>
      <c r="C5" s="22"/>
      <c r="D5" s="22"/>
      <c r="E5" s="23"/>
      <c r="F5" s="23"/>
      <c r="G5" s="24"/>
      <c r="H5" s="23"/>
      <c r="I5" s="25"/>
      <c r="J5" s="22"/>
      <c r="K5" s="25"/>
      <c r="L5" s="22"/>
      <c r="M5" s="25"/>
      <c r="N5" s="22"/>
      <c r="O5" s="25"/>
      <c r="P5" s="22"/>
      <c r="Q5" s="26"/>
    </row>
    <row r="6" spans="1:17" s="37" customFormat="1" ht="9.75" customHeight="1">
      <c r="A6" s="27">
        <v>1</v>
      </c>
      <c r="B6" s="28"/>
      <c r="C6" s="29" t="s">
        <v>48</v>
      </c>
      <c r="D6" s="30"/>
      <c r="E6" s="31"/>
      <c r="F6" s="32"/>
      <c r="G6" s="33"/>
      <c r="H6" s="32"/>
      <c r="I6" s="34"/>
      <c r="J6" s="35"/>
      <c r="K6" s="36"/>
      <c r="L6" s="35"/>
      <c r="M6" s="36"/>
      <c r="N6" s="35"/>
      <c r="O6" s="36"/>
      <c r="P6" s="35"/>
      <c r="Q6" s="36"/>
    </row>
    <row r="7" spans="3:17" s="37" customFormat="1" ht="11.25" customHeight="1">
      <c r="C7" s="38"/>
      <c r="D7" s="38"/>
      <c r="E7" s="39"/>
      <c r="F7" s="38"/>
      <c r="G7" s="40"/>
      <c r="J7" s="29" t="s">
        <v>48</v>
      </c>
      <c r="K7" s="36"/>
      <c r="L7" s="35"/>
      <c r="M7" s="36"/>
      <c r="N7" s="35"/>
      <c r="O7" s="42"/>
      <c r="P7" s="43"/>
      <c r="Q7" s="43"/>
    </row>
    <row r="8" spans="1:17" s="37" customFormat="1" ht="9.75" customHeight="1">
      <c r="A8" s="27">
        <v>2</v>
      </c>
      <c r="B8" s="27"/>
      <c r="C8" s="44" t="s">
        <v>33</v>
      </c>
      <c r="D8" s="44"/>
      <c r="E8" s="45"/>
      <c r="F8" s="44"/>
      <c r="G8" s="46"/>
      <c r="H8" s="47"/>
      <c r="I8" s="48"/>
      <c r="J8" s="49"/>
      <c r="K8" s="50"/>
      <c r="L8" s="35"/>
      <c r="M8" s="36"/>
      <c r="N8" s="35"/>
      <c r="O8" s="36"/>
      <c r="P8" s="35"/>
      <c r="Q8" s="36"/>
    </row>
    <row r="9" spans="3:17" s="37" customFormat="1" ht="9.75" customHeight="1">
      <c r="C9" s="35"/>
      <c r="D9" s="35"/>
      <c r="E9" s="48"/>
      <c r="F9" s="35"/>
      <c r="G9" s="51"/>
      <c r="H9" s="45"/>
      <c r="I9" s="45"/>
      <c r="J9" s="52"/>
      <c r="K9" s="53"/>
      <c r="L9" s="44" t="s">
        <v>49</v>
      </c>
      <c r="M9" s="36"/>
      <c r="N9" s="35"/>
      <c r="O9" s="36"/>
      <c r="P9" s="35"/>
      <c r="Q9" s="36"/>
    </row>
    <row r="10" spans="1:17" s="37" customFormat="1" ht="9.75" customHeight="1">
      <c r="A10" s="27">
        <v>3</v>
      </c>
      <c r="B10" s="27"/>
      <c r="C10" s="31" t="s">
        <v>50</v>
      </c>
      <c r="D10" s="31"/>
      <c r="E10" s="54"/>
      <c r="F10" s="31"/>
      <c r="G10" s="55"/>
      <c r="H10" s="45"/>
      <c r="I10" s="45"/>
      <c r="J10" s="56"/>
      <c r="K10" s="57"/>
      <c r="L10" s="58" t="s">
        <v>51</v>
      </c>
      <c r="M10" s="59"/>
      <c r="N10" s="60"/>
      <c r="O10" s="61"/>
      <c r="P10" s="60"/>
      <c r="Q10" s="36"/>
    </row>
    <row r="11" spans="3:17" s="37" customFormat="1" ht="9.75" customHeight="1">
      <c r="C11" s="38"/>
      <c r="D11" s="38"/>
      <c r="E11" s="39"/>
      <c r="F11" s="38"/>
      <c r="G11" s="40"/>
      <c r="H11" s="62"/>
      <c r="I11" s="62"/>
      <c r="J11" s="44" t="s">
        <v>49</v>
      </c>
      <c r="K11" s="61"/>
      <c r="L11" s="64"/>
      <c r="M11" s="53"/>
      <c r="N11" s="60"/>
      <c r="O11" s="61"/>
      <c r="P11" s="60"/>
      <c r="Q11" s="36"/>
    </row>
    <row r="12" spans="1:17" s="37" customFormat="1" ht="9.75" customHeight="1">
      <c r="A12" s="27">
        <v>4</v>
      </c>
      <c r="B12" s="27"/>
      <c r="C12" s="44" t="s">
        <v>49</v>
      </c>
      <c r="D12" s="44"/>
      <c r="E12" s="62"/>
      <c r="F12" s="44"/>
      <c r="G12" s="46"/>
      <c r="H12" s="47"/>
      <c r="I12" s="48"/>
      <c r="J12" s="65" t="s">
        <v>52</v>
      </c>
      <c r="K12" s="61"/>
      <c r="L12" s="52"/>
      <c r="M12" s="61"/>
      <c r="N12" s="60"/>
      <c r="O12" s="61"/>
      <c r="P12" s="60"/>
      <c r="Q12" s="36"/>
    </row>
    <row r="13" spans="3:17" s="37" customFormat="1" ht="9.75" customHeight="1">
      <c r="C13" s="60"/>
      <c r="D13" s="60"/>
      <c r="E13" s="45"/>
      <c r="F13" s="60"/>
      <c r="G13" s="51"/>
      <c r="J13" s="66"/>
      <c r="K13" s="67"/>
      <c r="L13" s="52"/>
      <c r="M13" s="53"/>
      <c r="N13" s="44" t="s">
        <v>49</v>
      </c>
      <c r="O13" s="61"/>
      <c r="P13" s="60"/>
      <c r="Q13" s="36"/>
    </row>
    <row r="14" spans="1:17" s="37" customFormat="1" ht="9.75" customHeight="1">
      <c r="A14" s="27">
        <v>5</v>
      </c>
      <c r="B14" s="27"/>
      <c r="C14" s="31" t="s">
        <v>53</v>
      </c>
      <c r="D14" s="31"/>
      <c r="E14" s="33"/>
      <c r="F14" s="31"/>
      <c r="G14" s="55"/>
      <c r="J14" s="45"/>
      <c r="K14" s="61"/>
      <c r="L14" s="68"/>
      <c r="M14" s="57"/>
      <c r="N14" s="69" t="s">
        <v>54</v>
      </c>
      <c r="O14" s="61"/>
      <c r="P14" s="60" t="s">
        <v>55</v>
      </c>
      <c r="Q14" s="36"/>
    </row>
    <row r="15" spans="3:17" s="37" customFormat="1" ht="9.75" customHeight="1">
      <c r="C15" s="38"/>
      <c r="D15" s="38"/>
      <c r="E15" s="39"/>
      <c r="F15" s="38"/>
      <c r="G15" s="40"/>
      <c r="I15" s="44"/>
      <c r="J15" s="44" t="s">
        <v>56</v>
      </c>
      <c r="K15" s="61"/>
      <c r="L15" s="56"/>
      <c r="M15" s="61"/>
      <c r="N15" s="60"/>
      <c r="O15" s="61"/>
      <c r="P15" s="60"/>
      <c r="Q15" s="36"/>
    </row>
    <row r="16" spans="1:17" s="37" customFormat="1" ht="9.75" customHeight="1">
      <c r="A16" s="27">
        <v>6</v>
      </c>
      <c r="B16" s="27"/>
      <c r="C16" s="44" t="s">
        <v>56</v>
      </c>
      <c r="D16" s="44"/>
      <c r="E16" s="62"/>
      <c r="F16" s="44"/>
      <c r="G16" s="46"/>
      <c r="H16" s="47"/>
      <c r="I16" s="48"/>
      <c r="J16" s="49" t="s">
        <v>57</v>
      </c>
      <c r="K16" s="59"/>
      <c r="L16" s="56"/>
      <c r="M16" s="61"/>
      <c r="N16" s="60"/>
      <c r="O16" s="61"/>
      <c r="P16" s="60"/>
      <c r="Q16" s="36"/>
    </row>
    <row r="17" spans="3:17" s="37" customFormat="1" ht="9.75" customHeight="1">
      <c r="C17" s="35"/>
      <c r="D17" s="35"/>
      <c r="F17" s="35"/>
      <c r="G17" s="51"/>
      <c r="H17" s="45"/>
      <c r="I17" s="45"/>
      <c r="J17" s="52"/>
      <c r="K17" s="53"/>
      <c r="L17" s="44" t="s">
        <v>58</v>
      </c>
      <c r="M17" s="61"/>
      <c r="N17" s="60"/>
      <c r="O17" s="61"/>
      <c r="P17" s="60"/>
      <c r="Q17" s="36"/>
    </row>
    <row r="18" spans="1:17" s="37" customFormat="1" ht="9.75" customHeight="1">
      <c r="A18" s="27">
        <v>7</v>
      </c>
      <c r="B18" s="27"/>
      <c r="C18" s="31" t="s">
        <v>59</v>
      </c>
      <c r="D18" s="31"/>
      <c r="E18" s="54"/>
      <c r="F18" s="31"/>
      <c r="G18" s="55"/>
      <c r="H18" s="45"/>
      <c r="I18" s="45"/>
      <c r="J18" s="56"/>
      <c r="K18" s="57"/>
      <c r="L18" s="69" t="s">
        <v>60</v>
      </c>
      <c r="M18" s="59"/>
      <c r="N18" s="60"/>
      <c r="O18" s="61"/>
      <c r="P18" s="60"/>
      <c r="Q18" s="36"/>
    </row>
    <row r="19" spans="3:17" s="37" customFormat="1" ht="11.25" customHeight="1">
      <c r="C19" s="38"/>
      <c r="D19" s="38"/>
      <c r="E19" s="39"/>
      <c r="F19" s="38"/>
      <c r="G19" s="40"/>
      <c r="H19" s="62"/>
      <c r="I19" s="62"/>
      <c r="J19" s="44" t="s">
        <v>58</v>
      </c>
      <c r="K19" s="61"/>
      <c r="L19" s="70"/>
      <c r="M19" s="53"/>
      <c r="N19" s="60"/>
      <c r="O19" s="61"/>
      <c r="P19" s="60"/>
      <c r="Q19" s="36"/>
    </row>
    <row r="20" spans="1:17" s="37" customFormat="1" ht="9.75" customHeight="1">
      <c r="A20" s="27">
        <v>8</v>
      </c>
      <c r="B20" s="27"/>
      <c r="C20" s="44" t="s">
        <v>58</v>
      </c>
      <c r="D20" s="44"/>
      <c r="E20" s="62"/>
      <c r="F20" s="44"/>
      <c r="G20" s="46"/>
      <c r="H20" s="47"/>
      <c r="I20" s="48"/>
      <c r="J20" s="71" t="s">
        <v>57</v>
      </c>
      <c r="K20" s="61"/>
      <c r="L20" s="60"/>
      <c r="M20" s="61"/>
      <c r="N20" s="72"/>
      <c r="O20" s="61"/>
      <c r="P20" s="60"/>
      <c r="Q20" s="36"/>
    </row>
    <row r="21" spans="3:17" s="37" customFormat="1" ht="9.75" customHeight="1">
      <c r="C21" s="60"/>
      <c r="D21" s="60"/>
      <c r="E21" s="45"/>
      <c r="F21" s="60"/>
      <c r="G21" s="51"/>
      <c r="J21" s="72"/>
      <c r="K21" s="61"/>
      <c r="L21" s="60"/>
      <c r="M21" s="51"/>
      <c r="N21" s="72"/>
      <c r="O21" s="53"/>
      <c r="P21" s="60"/>
      <c r="Q21" s="36"/>
    </row>
    <row r="22" spans="1:19" s="37" customFormat="1" ht="9.75" customHeight="1">
      <c r="A22" s="76"/>
      <c r="B22" s="76"/>
      <c r="C22" s="77"/>
      <c r="D22" s="77"/>
      <c r="E22" s="78"/>
      <c r="F22" s="77"/>
      <c r="G22" s="79"/>
      <c r="H22" s="76"/>
      <c r="I22" s="76"/>
      <c r="J22" s="80"/>
      <c r="K22" s="81"/>
      <c r="L22" s="80"/>
      <c r="M22" s="81"/>
      <c r="N22" s="76"/>
      <c r="O22" s="82"/>
      <c r="P22" s="83"/>
      <c r="Q22" s="81"/>
      <c r="R22" s="45"/>
      <c r="S22" s="45"/>
    </row>
    <row r="23" spans="1:19" s="37" customFormat="1" ht="9.75" customHeight="1">
      <c r="A23" s="45"/>
      <c r="B23" s="45"/>
      <c r="C23" s="32"/>
      <c r="D23" s="32"/>
      <c r="E23" s="33"/>
      <c r="F23" s="32"/>
      <c r="G23" s="85"/>
      <c r="H23" s="45"/>
      <c r="I23" s="45"/>
      <c r="J23" s="60"/>
      <c r="K23" s="61"/>
      <c r="L23" s="60"/>
      <c r="M23" s="61"/>
      <c r="N23" s="60"/>
      <c r="O23" s="61"/>
      <c r="P23" s="70"/>
      <c r="Q23" s="53"/>
      <c r="R23" s="45"/>
      <c r="S23" s="45"/>
    </row>
    <row r="24" spans="1:19" s="37" customFormat="1" ht="9.75" customHeight="1">
      <c r="A24" s="27">
        <v>1</v>
      </c>
      <c r="B24" s="28"/>
      <c r="C24" s="29" t="s">
        <v>61</v>
      </c>
      <c r="D24" s="30"/>
      <c r="E24" s="31"/>
      <c r="F24" s="32"/>
      <c r="G24" s="33"/>
      <c r="H24" s="32"/>
      <c r="I24" s="34"/>
      <c r="J24" s="35"/>
      <c r="K24" s="86"/>
      <c r="L24" s="86"/>
      <c r="Q24" s="61"/>
      <c r="R24" s="45"/>
      <c r="S24" s="45"/>
    </row>
    <row r="25" spans="3:19" s="37" customFormat="1" ht="9.75" customHeight="1">
      <c r="C25" s="38"/>
      <c r="D25" s="38"/>
      <c r="E25" s="39"/>
      <c r="F25" s="38"/>
      <c r="G25" s="40"/>
      <c r="J25" s="29" t="s">
        <v>61</v>
      </c>
      <c r="K25" s="86"/>
      <c r="L25" s="86"/>
      <c r="Q25" s="61"/>
      <c r="R25" s="45"/>
      <c r="S25" s="45"/>
    </row>
    <row r="26" spans="1:19" s="37" customFormat="1" ht="9.75" customHeight="1">
      <c r="A26" s="27">
        <v>2</v>
      </c>
      <c r="B26" s="27"/>
      <c r="C26" s="44" t="s">
        <v>26</v>
      </c>
      <c r="D26" s="44"/>
      <c r="E26" s="62"/>
      <c r="F26" s="44"/>
      <c r="G26" s="46"/>
      <c r="H26" s="47"/>
      <c r="I26" s="48"/>
      <c r="J26" s="71" t="s">
        <v>14</v>
      </c>
      <c r="K26" s="87"/>
      <c r="L26" s="35" t="s">
        <v>62</v>
      </c>
      <c r="Q26" s="61"/>
      <c r="R26" s="45"/>
      <c r="S26" s="45"/>
    </row>
    <row r="27" spans="1:19" s="37" customFormat="1" ht="9.7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Q27" s="61"/>
      <c r="R27" s="45"/>
      <c r="S27" s="45"/>
    </row>
    <row r="28" spans="1:19" s="37" customFormat="1" ht="9.75" customHeight="1">
      <c r="A28" s="76"/>
      <c r="B28" s="76"/>
      <c r="C28" s="80"/>
      <c r="D28" s="80"/>
      <c r="E28" s="76"/>
      <c r="F28" s="80"/>
      <c r="G28" s="88"/>
      <c r="H28" s="76"/>
      <c r="I28" s="76"/>
      <c r="J28" s="89"/>
      <c r="K28" s="90"/>
      <c r="L28" s="80"/>
      <c r="M28" s="81"/>
      <c r="N28" s="80"/>
      <c r="O28" s="81"/>
      <c r="P28" s="80"/>
      <c r="Q28" s="81"/>
      <c r="R28" s="45"/>
      <c r="S28" s="45"/>
    </row>
    <row r="29" spans="1:19" s="37" customFormat="1" ht="9.75" customHeight="1">
      <c r="A29" s="45"/>
      <c r="B29" s="45"/>
      <c r="C29" s="60"/>
      <c r="D29" s="60"/>
      <c r="E29" s="45"/>
      <c r="F29" s="60"/>
      <c r="G29" s="51"/>
      <c r="H29" s="45"/>
      <c r="I29" s="45"/>
      <c r="J29" s="72"/>
      <c r="K29" s="67"/>
      <c r="L29" s="72"/>
      <c r="M29" s="53"/>
      <c r="N29" s="60"/>
      <c r="O29" s="61"/>
      <c r="P29" s="60"/>
      <c r="Q29" s="61"/>
      <c r="R29" s="45"/>
      <c r="S29" s="45"/>
    </row>
    <row r="30" spans="1:19" s="37" customFormat="1" ht="9.75" customHeight="1">
      <c r="A30" s="27">
        <v>1</v>
      </c>
      <c r="B30" s="28"/>
      <c r="C30" s="29" t="s">
        <v>13</v>
      </c>
      <c r="D30" s="30"/>
      <c r="E30" s="31"/>
      <c r="F30" s="32"/>
      <c r="G30" s="33"/>
      <c r="H30" s="32"/>
      <c r="I30" s="34"/>
      <c r="J30" s="35"/>
      <c r="K30" s="36"/>
      <c r="L30" s="35"/>
      <c r="M30" s="59"/>
      <c r="N30" s="60"/>
      <c r="O30" s="61"/>
      <c r="P30" s="60"/>
      <c r="Q30" s="61"/>
      <c r="R30" s="45"/>
      <c r="S30" s="45"/>
    </row>
    <row r="31" spans="3:19" s="37" customFormat="1" ht="9.75" customHeight="1">
      <c r="C31" s="38"/>
      <c r="D31" s="38"/>
      <c r="E31" s="39"/>
      <c r="F31" s="38"/>
      <c r="G31" s="40"/>
      <c r="J31" s="29" t="s">
        <v>13</v>
      </c>
      <c r="K31" s="36"/>
      <c r="L31" s="35"/>
      <c r="M31" s="53"/>
      <c r="N31" s="60"/>
      <c r="O31" s="61"/>
      <c r="P31" s="60"/>
      <c r="Q31" s="61"/>
      <c r="R31" s="45"/>
      <c r="S31" s="45"/>
    </row>
    <row r="32" spans="1:19" s="37" customFormat="1" ht="9.75" customHeight="1">
      <c r="A32" s="27">
        <v>2</v>
      </c>
      <c r="B32" s="27"/>
      <c r="C32" s="44" t="s">
        <v>21</v>
      </c>
      <c r="D32" s="44"/>
      <c r="E32" s="45"/>
      <c r="F32" s="44"/>
      <c r="G32" s="46"/>
      <c r="H32" s="47"/>
      <c r="I32" s="48"/>
      <c r="J32" s="49"/>
      <c r="K32" s="50"/>
      <c r="L32" s="35"/>
      <c r="M32" s="61"/>
      <c r="N32" s="60"/>
      <c r="O32" s="61"/>
      <c r="P32" s="60"/>
      <c r="Q32" s="61"/>
      <c r="R32" s="45"/>
      <c r="S32" s="45"/>
    </row>
    <row r="33" spans="3:19" s="37" customFormat="1" ht="9.75" customHeight="1">
      <c r="C33" s="35"/>
      <c r="D33" s="35"/>
      <c r="E33" s="48"/>
      <c r="F33" s="35"/>
      <c r="G33" s="51"/>
      <c r="H33" s="45"/>
      <c r="I33" s="45"/>
      <c r="J33" s="52"/>
      <c r="K33" s="53"/>
      <c r="L33" s="29" t="s">
        <v>13</v>
      </c>
      <c r="M33" s="53"/>
      <c r="N33" s="60"/>
      <c r="O33" s="61"/>
      <c r="P33" s="60"/>
      <c r="Q33" s="61"/>
      <c r="R33" s="45"/>
      <c r="S33" s="45"/>
    </row>
    <row r="34" spans="1:19" s="37" customFormat="1" ht="9.75" customHeight="1">
      <c r="A34" s="27">
        <v>3</v>
      </c>
      <c r="B34" s="27"/>
      <c r="C34" s="31" t="s">
        <v>29</v>
      </c>
      <c r="D34" s="31"/>
      <c r="E34" s="54"/>
      <c r="F34" s="31"/>
      <c r="G34" s="55"/>
      <c r="H34" s="45"/>
      <c r="I34" s="45"/>
      <c r="J34" s="56"/>
      <c r="K34" s="57"/>
      <c r="L34" s="69" t="s">
        <v>20</v>
      </c>
      <c r="M34" s="61"/>
      <c r="N34" s="93" t="s">
        <v>63</v>
      </c>
      <c r="O34" s="61"/>
      <c r="P34" s="60"/>
      <c r="Q34" s="61"/>
      <c r="R34" s="45"/>
      <c r="S34" s="45"/>
    </row>
    <row r="35" spans="3:19" s="37" customFormat="1" ht="9.75" customHeight="1">
      <c r="C35" s="38"/>
      <c r="D35" s="38"/>
      <c r="E35" s="39"/>
      <c r="F35" s="38"/>
      <c r="G35" s="40"/>
      <c r="H35" s="62"/>
      <c r="I35" s="62"/>
      <c r="J35" s="31" t="s">
        <v>29</v>
      </c>
      <c r="K35" s="61"/>
      <c r="L35" s="70"/>
      <c r="M35" s="61"/>
      <c r="N35" s="60"/>
      <c r="O35" s="61"/>
      <c r="P35" s="60"/>
      <c r="Q35" s="61"/>
      <c r="R35" s="45"/>
      <c r="S35" s="45"/>
    </row>
    <row r="36" spans="1:19" s="37" customFormat="1" ht="9.75" customHeight="1">
      <c r="A36" s="27">
        <v>4</v>
      </c>
      <c r="B36" s="27"/>
      <c r="C36" s="44" t="s">
        <v>33</v>
      </c>
      <c r="D36" s="44"/>
      <c r="E36" s="62"/>
      <c r="F36" s="44"/>
      <c r="G36" s="46"/>
      <c r="H36" s="47"/>
      <c r="I36" s="48"/>
      <c r="J36" s="65"/>
      <c r="K36" s="61"/>
      <c r="L36" s="72"/>
      <c r="M36" s="61"/>
      <c r="N36" s="60"/>
      <c r="O36" s="61"/>
      <c r="P36" s="60"/>
      <c r="Q36" s="61"/>
      <c r="R36" s="45"/>
      <c r="S36" s="45"/>
    </row>
    <row r="37" spans="1:19" s="37" customFormat="1" ht="0.75" customHeight="1">
      <c r="A37" s="45"/>
      <c r="B37" s="45"/>
      <c r="C37" s="60"/>
      <c r="D37" s="60"/>
      <c r="E37" s="45"/>
      <c r="F37" s="60"/>
      <c r="G37" s="51"/>
      <c r="H37" s="45"/>
      <c r="I37" s="45"/>
      <c r="J37" s="72"/>
      <c r="K37" s="53"/>
      <c r="L37" s="60"/>
      <c r="M37" s="61"/>
      <c r="N37" s="60"/>
      <c r="O37" s="61"/>
      <c r="P37" s="60"/>
      <c r="Q37" s="61"/>
      <c r="R37" s="45"/>
      <c r="S37" s="45"/>
    </row>
    <row r="38" spans="1:19" s="37" customFormat="1" ht="9.75" customHeight="1">
      <c r="A38" s="76"/>
      <c r="B38" s="76"/>
      <c r="C38" s="77"/>
      <c r="D38" s="77"/>
      <c r="E38" s="78"/>
      <c r="F38" s="77"/>
      <c r="G38" s="79"/>
      <c r="H38" s="76"/>
      <c r="I38" s="76"/>
      <c r="J38" s="80"/>
      <c r="K38" s="81"/>
      <c r="L38" s="83"/>
      <c r="M38" s="90"/>
      <c r="N38" s="80"/>
      <c r="O38" s="81"/>
      <c r="P38" s="80"/>
      <c r="Q38" s="150"/>
      <c r="R38" s="76"/>
      <c r="S38" s="84"/>
    </row>
    <row r="39" spans="18:19" s="37" customFormat="1" ht="9.75" customHeight="1">
      <c r="R39" s="45"/>
      <c r="S39" s="45"/>
    </row>
    <row r="40" spans="1:19" s="37" customFormat="1" ht="9.75" customHeight="1">
      <c r="A40" s="27">
        <v>1</v>
      </c>
      <c r="B40" s="28"/>
      <c r="C40" s="44" t="s">
        <v>21</v>
      </c>
      <c r="D40" s="30"/>
      <c r="E40" s="31"/>
      <c r="F40" s="32"/>
      <c r="G40" s="33"/>
      <c r="H40" s="32"/>
      <c r="I40" s="34"/>
      <c r="J40" s="35"/>
      <c r="K40" s="61"/>
      <c r="L40" s="94"/>
      <c r="R40" s="45"/>
      <c r="S40" s="45"/>
    </row>
    <row r="41" spans="3:19" s="37" customFormat="1" ht="9.75" customHeight="1">
      <c r="C41" s="38"/>
      <c r="D41" s="38"/>
      <c r="E41" s="39"/>
      <c r="F41" s="38"/>
      <c r="G41" s="40"/>
      <c r="J41" s="44" t="s">
        <v>21</v>
      </c>
      <c r="K41" s="87"/>
      <c r="L41" s="87"/>
      <c r="R41" s="45"/>
      <c r="S41" s="45"/>
    </row>
    <row r="42" spans="1:37" s="37" customFormat="1" ht="9.75" customHeight="1">
      <c r="A42" s="27">
        <v>2</v>
      </c>
      <c r="B42" s="27"/>
      <c r="C42" s="44" t="s">
        <v>33</v>
      </c>
      <c r="D42" s="44"/>
      <c r="E42" s="62"/>
      <c r="F42" s="44"/>
      <c r="G42" s="46"/>
      <c r="H42" s="47"/>
      <c r="I42" s="48"/>
      <c r="J42" s="71"/>
      <c r="K42" s="87"/>
      <c r="L42" s="35" t="s">
        <v>64</v>
      </c>
      <c r="R42" s="45"/>
      <c r="S42" s="45"/>
      <c r="AJ42" s="61"/>
      <c r="AK42" s="60"/>
    </row>
    <row r="43" spans="1:37" s="37" customFormat="1" ht="1.5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R43" s="45"/>
      <c r="S43" s="45"/>
      <c r="AJ43" s="61"/>
      <c r="AK43" s="60"/>
    </row>
    <row r="44" spans="18:37" s="37" customFormat="1" ht="9.75" customHeight="1">
      <c r="R44" s="45"/>
      <c r="S44" s="45"/>
      <c r="AJ44" s="61"/>
      <c r="AK44" s="60"/>
    </row>
    <row r="45" spans="1:37" s="37" customFormat="1" ht="0.75" customHeight="1">
      <c r="A45" s="126"/>
      <c r="B45" s="139"/>
      <c r="C45" s="127"/>
      <c r="D45" s="142"/>
      <c r="E45" s="143"/>
      <c r="F45" s="144"/>
      <c r="G45" s="143"/>
      <c r="H45" s="145"/>
      <c r="I45" s="146"/>
      <c r="J45" s="139"/>
      <c r="K45" s="140"/>
      <c r="L45" s="139"/>
      <c r="M45" s="141"/>
      <c r="N45" s="139" t="str">
        <f>Q2</f>
        <v>Рефери</v>
      </c>
      <c r="O45" s="140"/>
      <c r="P45" s="139"/>
      <c r="Q45" s="147"/>
      <c r="R45" s="45"/>
      <c r="S45" s="45"/>
      <c r="AJ45" s="61"/>
      <c r="AK45" s="60"/>
    </row>
    <row r="46" spans="36:37" s="37" customFormat="1" ht="9.75" customHeight="1">
      <c r="AJ46" s="61"/>
      <c r="AK46" s="60"/>
    </row>
    <row r="47" spans="13:37" s="37" customFormat="1" ht="9.75" customHeight="1">
      <c r="M47" s="95"/>
      <c r="N47" s="94"/>
      <c r="O47" s="95"/>
      <c r="P47" s="94"/>
      <c r="Q47" s="36"/>
      <c r="AJ47" s="53"/>
      <c r="AK47" s="60"/>
    </row>
    <row r="48" spans="13:37" s="37" customFormat="1" ht="9.75" customHeight="1">
      <c r="M48" s="87"/>
      <c r="N48" s="87"/>
      <c r="O48" s="87"/>
      <c r="P48" s="87"/>
      <c r="Q48" s="36"/>
      <c r="AJ48" s="61"/>
      <c r="AK48" s="93"/>
    </row>
    <row r="49" spans="13:17" s="37" customFormat="1" ht="9.75" customHeight="1">
      <c r="M49" s="86"/>
      <c r="N49" s="86"/>
      <c r="O49" s="86"/>
      <c r="P49" s="86"/>
      <c r="Q49" s="36"/>
    </row>
    <row r="50" spans="13:17" s="37" customFormat="1" ht="9.75" customHeight="1">
      <c r="M50" s="97"/>
      <c r="N50" s="97"/>
      <c r="O50" s="97"/>
      <c r="P50" s="97"/>
      <c r="Q50" s="36"/>
    </row>
    <row r="51" s="37" customFormat="1" ht="0.75" customHeight="1">
      <c r="Q51" s="36"/>
    </row>
    <row r="52" ht="3" customHeight="1"/>
    <row r="53" s="86" customFormat="1" ht="12.75" customHeight="1"/>
    <row r="54" ht="15.75" customHeight="1"/>
    <row r="55" ht="9" customHeight="1"/>
  </sheetData>
  <sheetProtection/>
  <mergeCells count="1">
    <mergeCell ref="A1:J1"/>
  </mergeCells>
  <conditionalFormatting sqref="Q45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1"/>
  <sheetViews>
    <sheetView showGridLines="0" showZeros="0" tabSelected="1" workbookViewId="0" topLeftCell="A1">
      <selection activeCell="T27" sqref="T27"/>
    </sheetView>
  </sheetViews>
  <sheetFormatPr defaultColWidth="9.140625" defaultRowHeight="12.75"/>
  <cols>
    <col min="1" max="2" width="3.28125" style="4" customWidth="1"/>
    <col min="3" max="3" width="4.7109375" style="4" customWidth="1"/>
    <col min="4" max="4" width="4.28125" style="4" customWidth="1"/>
    <col min="5" max="5" width="12.7109375" style="4" customWidth="1"/>
    <col min="6" max="6" width="2.7109375" style="4" customWidth="1"/>
    <col min="7" max="7" width="0.2890625" style="4" customWidth="1"/>
    <col min="8" max="8" width="1.421875" style="4" hidden="1" customWidth="1"/>
    <col min="9" max="9" width="2.00390625" style="98" customWidth="1"/>
    <col min="10" max="10" width="10.7109375" style="4" customWidth="1"/>
    <col min="11" max="11" width="1.7109375" style="98" customWidth="1"/>
    <col min="12" max="12" width="10.7109375" style="4" customWidth="1"/>
    <col min="13" max="13" width="1.7109375" style="99" customWidth="1"/>
    <col min="14" max="14" width="10.7109375" style="4" customWidth="1"/>
    <col min="15" max="15" width="1.7109375" style="98" customWidth="1"/>
    <col min="16" max="16" width="10.7109375" style="4" customWidth="1"/>
    <col min="17" max="17" width="1.7109375" style="99" customWidth="1"/>
    <col min="18" max="18" width="0" style="4" hidden="1" customWidth="1"/>
    <col min="19" max="16384" width="9.140625" style="4" customWidth="1"/>
  </cols>
  <sheetData>
    <row r="1" spans="1:17" s="5" customFormat="1" ht="54" customHeight="1">
      <c r="A1" s="1" t="e">
        <f>#REF!</f>
        <v>#REF!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0</v>
      </c>
      <c r="M1" s="4"/>
      <c r="N1" s="4"/>
      <c r="O1" s="4"/>
      <c r="Q1" s="2"/>
    </row>
    <row r="2" spans="1:17" s="10" customFormat="1" ht="12" customHeight="1">
      <c r="A2" s="6" t="s">
        <v>1</v>
      </c>
      <c r="B2" s="6"/>
      <c r="C2" s="6"/>
      <c r="D2" s="6"/>
      <c r="E2" s="6"/>
      <c r="F2" s="6" t="s">
        <v>2</v>
      </c>
      <c r="G2" s="6"/>
      <c r="H2" s="6"/>
      <c r="I2" s="7"/>
      <c r="J2" s="6"/>
      <c r="K2" s="7"/>
      <c r="L2" s="8"/>
      <c r="M2" s="7"/>
      <c r="N2" s="6"/>
      <c r="O2" s="7"/>
      <c r="P2" s="6"/>
      <c r="Q2" s="9" t="s">
        <v>3</v>
      </c>
    </row>
    <row r="3" spans="1:17" s="17" customFormat="1" ht="15" customHeight="1" thickBot="1">
      <c r="A3" s="11" t="e">
        <f>#REF!</f>
        <v>#REF!</v>
      </c>
      <c r="B3" s="12"/>
      <c r="C3" s="12"/>
      <c r="D3" s="12" t="s">
        <v>65</v>
      </c>
      <c r="E3" s="12"/>
      <c r="F3" s="11" t="e">
        <f>#REF!</f>
        <v>#REF!</v>
      </c>
      <c r="G3" s="12"/>
      <c r="H3" s="12"/>
      <c r="I3" s="13"/>
      <c r="J3" s="14" t="e">
        <f>#REF!</f>
        <v>#REF!</v>
      </c>
      <c r="K3" s="13"/>
      <c r="L3" s="151"/>
      <c r="M3" s="13"/>
      <c r="N3" s="12"/>
      <c r="O3" s="13"/>
      <c r="P3" s="12"/>
      <c r="Q3" s="16" t="e">
        <f>#REF!</f>
        <v>#REF!</v>
      </c>
    </row>
    <row r="4" spans="1:17" s="10" customFormat="1" ht="9">
      <c r="A4" s="8"/>
      <c r="B4" s="18" t="s">
        <v>6</v>
      </c>
      <c r="C4" s="19" t="s">
        <v>7</v>
      </c>
      <c r="D4" s="18"/>
      <c r="E4" s="19" t="s">
        <v>8</v>
      </c>
      <c r="F4" s="149"/>
      <c r="G4" s="19"/>
      <c r="H4" s="18"/>
      <c r="I4" s="20"/>
      <c r="J4" s="18"/>
      <c r="K4" s="20"/>
      <c r="L4" s="18"/>
      <c r="M4" s="20"/>
      <c r="N4" s="18"/>
      <c r="O4" s="20"/>
      <c r="P4" s="18"/>
      <c r="Q4" s="7"/>
    </row>
    <row r="5" spans="1:17" s="10" customFormat="1" ht="3.75" customHeight="1">
      <c r="A5" s="21"/>
      <c r="B5" s="22"/>
      <c r="C5" s="22"/>
      <c r="D5" s="22"/>
      <c r="E5" s="23"/>
      <c r="F5" s="23"/>
      <c r="G5" s="24"/>
      <c r="H5" s="23"/>
      <c r="I5" s="25"/>
      <c r="J5" s="22"/>
      <c r="K5" s="25"/>
      <c r="L5" s="22"/>
      <c r="M5" s="25"/>
      <c r="N5" s="22"/>
      <c r="O5" s="25"/>
      <c r="P5" s="22"/>
      <c r="Q5" s="26"/>
    </row>
    <row r="6" spans="1:17" s="37" customFormat="1" ht="9.75" customHeight="1">
      <c r="A6" s="27">
        <v>1</v>
      </c>
      <c r="B6" s="28"/>
      <c r="C6" s="29" t="s">
        <v>13</v>
      </c>
      <c r="D6" s="30"/>
      <c r="E6" s="31"/>
      <c r="F6" s="32"/>
      <c r="G6" s="33"/>
      <c r="H6" s="32"/>
      <c r="I6" s="34"/>
      <c r="J6" s="35"/>
      <c r="K6" s="36"/>
      <c r="L6" s="35"/>
      <c r="M6" s="36"/>
      <c r="N6" s="35"/>
      <c r="O6" s="36"/>
      <c r="P6" s="35"/>
      <c r="Q6" s="36"/>
    </row>
    <row r="7" spans="3:17" s="37" customFormat="1" ht="11.25" customHeight="1">
      <c r="C7" s="38"/>
      <c r="D7" s="38"/>
      <c r="E7" s="39"/>
      <c r="F7" s="38"/>
      <c r="G7" s="40"/>
      <c r="J7" s="44" t="s">
        <v>61</v>
      </c>
      <c r="K7" s="36"/>
      <c r="L7" s="35"/>
      <c r="M7" s="36"/>
      <c r="N7" s="35"/>
      <c r="O7" s="42"/>
      <c r="P7" s="43"/>
      <c r="Q7" s="43"/>
    </row>
    <row r="8" spans="1:17" s="37" customFormat="1" ht="9.75" customHeight="1">
      <c r="A8" s="27">
        <v>2</v>
      </c>
      <c r="B8" s="27"/>
      <c r="C8" s="44" t="s">
        <v>61</v>
      </c>
      <c r="D8" s="44"/>
      <c r="E8" s="45"/>
      <c r="F8" s="44"/>
      <c r="G8" s="46"/>
      <c r="H8" s="47"/>
      <c r="I8" s="48"/>
      <c r="J8" s="49" t="s">
        <v>20</v>
      </c>
      <c r="K8" s="50"/>
      <c r="L8" s="35"/>
      <c r="M8" s="36"/>
      <c r="N8" s="35"/>
      <c r="O8" s="36"/>
      <c r="P8" s="35"/>
      <c r="Q8" s="36"/>
    </row>
    <row r="9" spans="3:17" s="37" customFormat="1" ht="9.75" customHeight="1">
      <c r="C9" s="35"/>
      <c r="D9" s="35"/>
      <c r="E9" s="48"/>
      <c r="F9" s="35"/>
      <c r="G9" s="51"/>
      <c r="H9" s="45"/>
      <c r="I9" s="45"/>
      <c r="J9" s="52"/>
      <c r="K9" s="53"/>
      <c r="L9" s="44" t="s">
        <v>23</v>
      </c>
      <c r="M9" s="36"/>
      <c r="N9" s="35"/>
      <c r="O9" s="36"/>
      <c r="P9" s="35"/>
      <c r="Q9" s="36"/>
    </row>
    <row r="10" spans="1:17" s="37" customFormat="1" ht="9.75" customHeight="1">
      <c r="A10" s="27">
        <v>3</v>
      </c>
      <c r="B10" s="27"/>
      <c r="C10" s="31" t="s">
        <v>21</v>
      </c>
      <c r="D10" s="31"/>
      <c r="E10" s="54"/>
      <c r="F10" s="31"/>
      <c r="G10" s="55"/>
      <c r="H10" s="45"/>
      <c r="I10" s="45"/>
      <c r="J10" s="56"/>
      <c r="K10" s="57"/>
      <c r="L10" s="58" t="s">
        <v>16</v>
      </c>
      <c r="M10" s="59"/>
      <c r="N10" s="60"/>
      <c r="O10" s="61"/>
      <c r="P10" s="60"/>
      <c r="Q10" s="36"/>
    </row>
    <row r="11" spans="3:17" s="37" customFormat="1" ht="9.75" customHeight="1">
      <c r="C11" s="38"/>
      <c r="D11" s="38"/>
      <c r="E11" s="39"/>
      <c r="F11" s="38"/>
      <c r="G11" s="40"/>
      <c r="H11" s="62"/>
      <c r="I11" s="62"/>
      <c r="J11" s="44" t="s">
        <v>23</v>
      </c>
      <c r="K11" s="61"/>
      <c r="L11" s="64"/>
      <c r="M11" s="53"/>
      <c r="N11" s="60"/>
      <c r="O11" s="61"/>
      <c r="P11" s="60"/>
      <c r="Q11" s="36"/>
    </row>
    <row r="12" spans="1:17" s="37" customFormat="1" ht="9.75" customHeight="1">
      <c r="A12" s="27">
        <v>4</v>
      </c>
      <c r="B12" s="27"/>
      <c r="C12" s="44" t="s">
        <v>23</v>
      </c>
      <c r="D12" s="44"/>
      <c r="E12" s="62"/>
      <c r="F12" s="44"/>
      <c r="G12" s="46"/>
      <c r="H12" s="47"/>
      <c r="I12" s="48"/>
      <c r="J12" s="65" t="s">
        <v>27</v>
      </c>
      <c r="K12" s="61"/>
      <c r="L12" s="52"/>
      <c r="M12" s="61"/>
      <c r="N12" s="60"/>
      <c r="O12" s="61"/>
      <c r="P12" s="60"/>
      <c r="Q12" s="36"/>
    </row>
    <row r="13" spans="3:17" s="37" customFormat="1" ht="9.75" customHeight="1">
      <c r="C13" s="60"/>
      <c r="D13" s="60"/>
      <c r="E13" s="45"/>
      <c r="F13" s="60"/>
      <c r="G13" s="51"/>
      <c r="J13" s="66"/>
      <c r="K13" s="67"/>
      <c r="L13" s="52"/>
      <c r="M13" s="53"/>
      <c r="N13" s="44" t="s">
        <v>23</v>
      </c>
      <c r="O13" s="61"/>
      <c r="P13" s="60"/>
      <c r="Q13" s="36"/>
    </row>
    <row r="14" spans="1:17" s="37" customFormat="1" ht="9.75" customHeight="1">
      <c r="A14" s="27">
        <v>5</v>
      </c>
      <c r="B14" s="27"/>
      <c r="C14" s="31" t="s">
        <v>26</v>
      </c>
      <c r="D14" s="31"/>
      <c r="E14" s="33"/>
      <c r="F14" s="31"/>
      <c r="G14" s="55"/>
      <c r="J14" s="45"/>
      <c r="K14" s="61"/>
      <c r="L14" s="68"/>
      <c r="M14" s="57"/>
      <c r="N14" s="69"/>
      <c r="O14" s="61"/>
      <c r="P14" s="60" t="s">
        <v>66</v>
      </c>
      <c r="Q14" s="36"/>
    </row>
    <row r="15" spans="3:17" s="37" customFormat="1" ht="9.75" customHeight="1">
      <c r="C15" s="38"/>
      <c r="D15" s="38"/>
      <c r="E15" s="39"/>
      <c r="F15" s="38"/>
      <c r="G15" s="40"/>
      <c r="J15" s="31" t="s">
        <v>26</v>
      </c>
      <c r="K15" s="61"/>
      <c r="L15" s="56"/>
      <c r="M15" s="61"/>
      <c r="N15" s="60"/>
      <c r="O15" s="61"/>
      <c r="P15" s="60"/>
      <c r="Q15" s="36"/>
    </row>
    <row r="16" spans="1:17" s="37" customFormat="1" ht="9.75" customHeight="1">
      <c r="A16" s="27">
        <v>6</v>
      </c>
      <c r="B16" s="27"/>
      <c r="C16" s="44" t="s">
        <v>29</v>
      </c>
      <c r="D16" s="44"/>
      <c r="E16" s="62"/>
      <c r="F16" s="44"/>
      <c r="G16" s="46"/>
      <c r="H16" s="47"/>
      <c r="I16" s="48"/>
      <c r="J16" s="49" t="s">
        <v>20</v>
      </c>
      <c r="K16" s="59"/>
      <c r="L16" s="56"/>
      <c r="M16" s="61"/>
      <c r="N16" s="60"/>
      <c r="O16" s="61"/>
      <c r="P16" s="60"/>
      <c r="Q16" s="36"/>
    </row>
    <row r="17" spans="3:17" s="37" customFormat="1" ht="9.75" customHeight="1">
      <c r="C17" s="35"/>
      <c r="D17" s="35"/>
      <c r="F17" s="35"/>
      <c r="G17" s="51"/>
      <c r="H17" s="45"/>
      <c r="I17" s="45"/>
      <c r="J17" s="52"/>
      <c r="K17" s="53"/>
      <c r="L17" s="31" t="s">
        <v>30</v>
      </c>
      <c r="M17" s="61"/>
      <c r="N17" s="60"/>
      <c r="O17" s="61"/>
      <c r="P17" s="60"/>
      <c r="Q17" s="36"/>
    </row>
    <row r="18" spans="1:17" s="37" customFormat="1" ht="9.75" customHeight="1">
      <c r="A18" s="27">
        <v>7</v>
      </c>
      <c r="B18" s="27"/>
      <c r="C18" s="31" t="s">
        <v>30</v>
      </c>
      <c r="D18" s="31"/>
      <c r="E18" s="54"/>
      <c r="F18" s="31"/>
      <c r="G18" s="55"/>
      <c r="H18" s="45"/>
      <c r="I18" s="45"/>
      <c r="J18" s="56"/>
      <c r="K18" s="57"/>
      <c r="L18" s="69" t="s">
        <v>67</v>
      </c>
      <c r="M18" s="59"/>
      <c r="N18" s="60"/>
      <c r="O18" s="61"/>
      <c r="P18" s="60"/>
      <c r="Q18" s="36"/>
    </row>
    <row r="19" spans="3:17" s="37" customFormat="1" ht="11.25" customHeight="1">
      <c r="C19" s="38"/>
      <c r="D19" s="38"/>
      <c r="E19" s="39"/>
      <c r="F19" s="38"/>
      <c r="G19" s="40"/>
      <c r="H19" s="62"/>
      <c r="I19" s="62"/>
      <c r="J19" s="31" t="s">
        <v>30</v>
      </c>
      <c r="K19" s="61"/>
      <c r="L19" s="70"/>
      <c r="M19" s="53"/>
      <c r="N19" s="60"/>
      <c r="O19" s="61"/>
      <c r="P19" s="60"/>
      <c r="Q19" s="36"/>
    </row>
    <row r="20" spans="1:17" s="37" customFormat="1" ht="9.75" customHeight="1">
      <c r="A20" s="27">
        <v>8</v>
      </c>
      <c r="B20" s="27"/>
      <c r="C20" s="44" t="s">
        <v>33</v>
      </c>
      <c r="D20" s="44"/>
      <c r="E20" s="62"/>
      <c r="F20" s="44"/>
      <c r="G20" s="46"/>
      <c r="H20" s="47"/>
      <c r="I20" s="48"/>
      <c r="J20" s="71"/>
      <c r="K20" s="61"/>
      <c r="L20" s="60"/>
      <c r="M20" s="61"/>
      <c r="N20" s="72"/>
      <c r="O20" s="61"/>
      <c r="P20" s="60"/>
      <c r="Q20" s="36"/>
    </row>
    <row r="21" spans="3:17" s="37" customFormat="1" ht="9.75" customHeight="1">
      <c r="C21" s="60"/>
      <c r="D21" s="60"/>
      <c r="E21" s="45"/>
      <c r="F21" s="60"/>
      <c r="G21" s="51"/>
      <c r="J21" s="72"/>
      <c r="K21" s="61"/>
      <c r="L21" s="60"/>
      <c r="M21" s="51"/>
      <c r="N21" s="72"/>
      <c r="O21" s="53"/>
      <c r="P21" s="60"/>
      <c r="Q21" s="36"/>
    </row>
    <row r="22" spans="1:19" s="37" customFormat="1" ht="9.75" customHeight="1">
      <c r="A22" s="76"/>
      <c r="B22" s="76"/>
      <c r="C22" s="77"/>
      <c r="D22" s="77"/>
      <c r="E22" s="78"/>
      <c r="F22" s="77"/>
      <c r="G22" s="79"/>
      <c r="H22" s="76"/>
      <c r="I22" s="76"/>
      <c r="J22" s="80"/>
      <c r="K22" s="81"/>
      <c r="L22" s="80"/>
      <c r="M22" s="81"/>
      <c r="N22" s="76"/>
      <c r="O22" s="82"/>
      <c r="P22" s="83"/>
      <c r="Q22" s="81"/>
      <c r="R22" s="45"/>
      <c r="S22" s="45"/>
    </row>
    <row r="23" spans="1:19" s="37" customFormat="1" ht="9.75" customHeight="1">
      <c r="A23" s="45"/>
      <c r="B23" s="45"/>
      <c r="C23" s="32" t="s">
        <v>68</v>
      </c>
      <c r="D23" s="32"/>
      <c r="E23" s="33"/>
      <c r="F23" s="32"/>
      <c r="G23" s="85"/>
      <c r="H23" s="45"/>
      <c r="I23" s="45"/>
      <c r="J23" s="60"/>
      <c r="K23" s="61"/>
      <c r="L23" s="60"/>
      <c r="M23" s="61"/>
      <c r="N23" s="60"/>
      <c r="O23" s="61"/>
      <c r="P23" s="70"/>
      <c r="Q23" s="53"/>
      <c r="R23" s="45"/>
      <c r="S23" s="45"/>
    </row>
    <row r="24" spans="1:19" s="37" customFormat="1" ht="9.75" customHeight="1">
      <c r="A24" s="27">
        <v>1</v>
      </c>
      <c r="B24" s="28"/>
      <c r="C24" s="29" t="s">
        <v>48</v>
      </c>
      <c r="D24" s="30"/>
      <c r="E24" s="31"/>
      <c r="F24" s="32"/>
      <c r="G24" s="33"/>
      <c r="H24" s="32"/>
      <c r="I24" s="34"/>
      <c r="J24" s="35"/>
      <c r="K24" s="86"/>
      <c r="L24" s="86"/>
      <c r="Q24" s="61"/>
      <c r="R24" s="45"/>
      <c r="S24" s="45"/>
    </row>
    <row r="25" spans="3:19" s="37" customFormat="1" ht="9.75" customHeight="1">
      <c r="C25" s="38"/>
      <c r="D25" s="38"/>
      <c r="E25" s="39"/>
      <c r="F25" s="38"/>
      <c r="G25" s="40"/>
      <c r="J25" s="44" t="s">
        <v>69</v>
      </c>
      <c r="K25" s="86"/>
      <c r="L25" s="86"/>
      <c r="Q25" s="61"/>
      <c r="R25" s="45"/>
      <c r="S25" s="45"/>
    </row>
    <row r="26" spans="1:19" s="37" customFormat="1" ht="9.75" customHeight="1">
      <c r="A26" s="27">
        <v>2</v>
      </c>
      <c r="B26" s="27"/>
      <c r="C26" s="44" t="s">
        <v>69</v>
      </c>
      <c r="D26" s="44"/>
      <c r="E26" s="62"/>
      <c r="F26" s="44"/>
      <c r="G26" s="46"/>
      <c r="H26" s="47"/>
      <c r="I26" s="48"/>
      <c r="J26" s="71" t="s">
        <v>51</v>
      </c>
      <c r="K26" s="87"/>
      <c r="L26" s="35" t="s">
        <v>70</v>
      </c>
      <c r="Q26" s="61"/>
      <c r="R26" s="45"/>
      <c r="S26" s="45"/>
    </row>
    <row r="27" spans="1:19" s="37" customFormat="1" ht="9.7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Q27" s="61"/>
      <c r="R27" s="45"/>
      <c r="S27" s="45"/>
    </row>
    <row r="28" spans="1:19" s="37" customFormat="1" ht="9.75" customHeight="1">
      <c r="A28" s="76"/>
      <c r="B28" s="76"/>
      <c r="C28" s="80"/>
      <c r="D28" s="80"/>
      <c r="E28" s="76"/>
      <c r="F28" s="80"/>
      <c r="G28" s="88"/>
      <c r="H28" s="76"/>
      <c r="I28" s="76"/>
      <c r="J28" s="89"/>
      <c r="K28" s="90"/>
      <c r="L28" s="80"/>
      <c r="M28" s="81"/>
      <c r="N28" s="80"/>
      <c r="O28" s="81"/>
      <c r="P28" s="80"/>
      <c r="Q28" s="81"/>
      <c r="R28" s="45"/>
      <c r="S28" s="45"/>
    </row>
    <row r="29" spans="1:19" s="37" customFormat="1" ht="9.75" customHeight="1">
      <c r="A29" s="45"/>
      <c r="B29" s="45"/>
      <c r="C29" s="91" t="s">
        <v>71</v>
      </c>
      <c r="D29" s="60"/>
      <c r="E29" s="45"/>
      <c r="F29" s="60"/>
      <c r="G29" s="51"/>
      <c r="H29" s="45"/>
      <c r="I29" s="45"/>
      <c r="J29" s="72"/>
      <c r="K29" s="67"/>
      <c r="L29" s="72"/>
      <c r="M29" s="53"/>
      <c r="N29" s="60"/>
      <c r="O29" s="61"/>
      <c r="P29" s="60"/>
      <c r="Q29" s="61"/>
      <c r="R29" s="45"/>
      <c r="S29" s="45"/>
    </row>
    <row r="30" spans="1:19" s="37" customFormat="1" ht="9.75" customHeight="1">
      <c r="A30" s="27">
        <v>1</v>
      </c>
      <c r="B30" s="28"/>
      <c r="C30" s="29" t="s">
        <v>33</v>
      </c>
      <c r="D30" s="30"/>
      <c r="E30" s="31"/>
      <c r="F30" s="32"/>
      <c r="G30" s="33"/>
      <c r="H30" s="32"/>
      <c r="I30" s="34"/>
      <c r="J30" s="35"/>
      <c r="K30" s="36"/>
      <c r="L30" s="35"/>
      <c r="M30" s="59"/>
      <c r="N30" s="60"/>
      <c r="O30" s="61"/>
      <c r="P30" s="60"/>
      <c r="Q30" s="61"/>
      <c r="R30" s="45"/>
      <c r="S30" s="45"/>
    </row>
    <row r="31" spans="3:19" s="37" customFormat="1" ht="9.75" customHeight="1">
      <c r="C31" s="38"/>
      <c r="D31" s="38"/>
      <c r="E31" s="39"/>
      <c r="F31" s="38"/>
      <c r="G31" s="40"/>
      <c r="J31" s="44" t="s">
        <v>50</v>
      </c>
      <c r="K31" s="36"/>
      <c r="L31" s="35"/>
      <c r="M31" s="53"/>
      <c r="N31" s="60"/>
      <c r="O31" s="61"/>
      <c r="P31" s="60"/>
      <c r="Q31" s="61"/>
      <c r="R31" s="45"/>
      <c r="S31" s="45"/>
    </row>
    <row r="32" spans="1:19" s="37" customFormat="1" ht="9.75" customHeight="1">
      <c r="A32" s="27">
        <v>2</v>
      </c>
      <c r="B32" s="27"/>
      <c r="C32" s="44" t="s">
        <v>50</v>
      </c>
      <c r="D32" s="44"/>
      <c r="E32" s="45"/>
      <c r="F32" s="44"/>
      <c r="G32" s="46"/>
      <c r="H32" s="47"/>
      <c r="I32" s="48"/>
      <c r="J32" s="49"/>
      <c r="K32" s="50"/>
      <c r="L32" s="35"/>
      <c r="M32" s="61"/>
      <c r="N32" s="60"/>
      <c r="O32" s="61"/>
      <c r="P32" s="60"/>
      <c r="Q32" s="61"/>
      <c r="R32" s="45"/>
      <c r="S32" s="45"/>
    </row>
    <row r="33" spans="3:19" s="37" customFormat="1" ht="9.75" customHeight="1">
      <c r="C33" s="35"/>
      <c r="D33" s="35"/>
      <c r="E33" s="48"/>
      <c r="F33" s="35"/>
      <c r="G33" s="51"/>
      <c r="H33" s="45"/>
      <c r="I33" s="45"/>
      <c r="J33" s="52"/>
      <c r="K33" s="53"/>
      <c r="L33" s="44" t="s">
        <v>50</v>
      </c>
      <c r="M33" s="53"/>
      <c r="N33" s="60"/>
      <c r="O33" s="61"/>
      <c r="P33" s="60"/>
      <c r="Q33" s="61"/>
      <c r="R33" s="45"/>
      <c r="S33" s="45"/>
    </row>
    <row r="34" spans="1:19" s="37" customFormat="1" ht="9.75" customHeight="1">
      <c r="A34" s="27">
        <v>3</v>
      </c>
      <c r="B34" s="27"/>
      <c r="C34" s="31" t="s">
        <v>53</v>
      </c>
      <c r="D34" s="31"/>
      <c r="E34" s="54"/>
      <c r="F34" s="31"/>
      <c r="G34" s="55"/>
      <c r="H34" s="45"/>
      <c r="I34" s="45"/>
      <c r="J34" s="56"/>
      <c r="K34" s="57"/>
      <c r="L34" s="69" t="s">
        <v>51</v>
      </c>
      <c r="M34" s="61"/>
      <c r="N34" s="93" t="s">
        <v>72</v>
      </c>
      <c r="O34" s="61"/>
      <c r="P34" s="60"/>
      <c r="Q34" s="61"/>
      <c r="R34" s="45"/>
      <c r="S34" s="45"/>
    </row>
    <row r="35" spans="3:19" s="37" customFormat="1" ht="9.75" customHeight="1">
      <c r="C35" s="38"/>
      <c r="D35" s="38"/>
      <c r="E35" s="39"/>
      <c r="F35" s="38"/>
      <c r="G35" s="40"/>
      <c r="H35" s="62"/>
      <c r="I35" s="62"/>
      <c r="J35" s="44" t="s">
        <v>59</v>
      </c>
      <c r="K35" s="61"/>
      <c r="L35" s="70"/>
      <c r="M35" s="61"/>
      <c r="N35" s="60"/>
      <c r="O35" s="61"/>
      <c r="P35" s="60"/>
      <c r="Q35" s="61"/>
      <c r="R35" s="45"/>
      <c r="S35" s="45"/>
    </row>
    <row r="36" spans="1:19" s="37" customFormat="1" ht="9.75" customHeight="1">
      <c r="A36" s="27">
        <v>4</v>
      </c>
      <c r="B36" s="27"/>
      <c r="C36" s="44" t="s">
        <v>59</v>
      </c>
      <c r="D36" s="44"/>
      <c r="E36" s="62"/>
      <c r="F36" s="44"/>
      <c r="G36" s="46"/>
      <c r="H36" s="47"/>
      <c r="I36" s="48"/>
      <c r="J36" s="65" t="s">
        <v>52</v>
      </c>
      <c r="K36" s="61"/>
      <c r="L36" s="72"/>
      <c r="M36" s="61"/>
      <c r="N36" s="60"/>
      <c r="O36" s="61"/>
      <c r="P36" s="60"/>
      <c r="Q36" s="61"/>
      <c r="R36" s="45"/>
      <c r="S36" s="45"/>
    </row>
    <row r="37" spans="1:19" s="37" customFormat="1" ht="0.75" customHeight="1">
      <c r="A37" s="45"/>
      <c r="B37" s="45"/>
      <c r="C37" s="60"/>
      <c r="D37" s="60"/>
      <c r="E37" s="45"/>
      <c r="F37" s="60"/>
      <c r="G37" s="51"/>
      <c r="H37" s="45"/>
      <c r="I37" s="45"/>
      <c r="J37" s="72"/>
      <c r="K37" s="53"/>
      <c r="L37" s="60"/>
      <c r="M37" s="61"/>
      <c r="N37" s="60"/>
      <c r="O37" s="61"/>
      <c r="P37" s="60"/>
      <c r="Q37" s="61"/>
      <c r="R37" s="45"/>
      <c r="S37" s="45"/>
    </row>
    <row r="38" spans="1:19" s="37" customFormat="1" ht="9.75" customHeight="1">
      <c r="A38" s="76"/>
      <c r="B38" s="76"/>
      <c r="C38" s="77"/>
      <c r="D38" s="77"/>
      <c r="E38" s="78"/>
      <c r="F38" s="77"/>
      <c r="G38" s="79"/>
      <c r="H38" s="76"/>
      <c r="I38" s="76"/>
      <c r="J38" s="80"/>
      <c r="K38" s="81"/>
      <c r="L38" s="83"/>
      <c r="M38" s="90"/>
      <c r="N38" s="80"/>
      <c r="O38" s="81"/>
      <c r="P38" s="80"/>
      <c r="Q38" s="150"/>
      <c r="R38" s="76"/>
      <c r="S38" s="84"/>
    </row>
    <row r="39" spans="4:19" s="37" customFormat="1" ht="9.75" customHeight="1">
      <c r="D39" s="152" t="s">
        <v>73</v>
      </c>
      <c r="R39" s="45"/>
      <c r="S39" s="45"/>
    </row>
    <row r="40" spans="1:19" s="37" customFormat="1" ht="9.75" customHeight="1">
      <c r="A40" s="27">
        <v>1</v>
      </c>
      <c r="B40" s="28"/>
      <c r="C40" s="29" t="s">
        <v>33</v>
      </c>
      <c r="D40" s="30"/>
      <c r="E40" s="31"/>
      <c r="F40" s="32"/>
      <c r="G40" s="33"/>
      <c r="H40" s="32"/>
      <c r="I40" s="34"/>
      <c r="J40" s="35"/>
      <c r="K40" s="61"/>
      <c r="L40" s="94"/>
      <c r="R40" s="45"/>
      <c r="S40" s="45"/>
    </row>
    <row r="41" spans="3:19" s="37" customFormat="1" ht="9.75" customHeight="1">
      <c r="C41" s="38"/>
      <c r="D41" s="38"/>
      <c r="E41" s="39"/>
      <c r="F41" s="38"/>
      <c r="G41" s="40"/>
      <c r="J41" s="44" t="s">
        <v>53</v>
      </c>
      <c r="K41" s="87"/>
      <c r="L41" s="87"/>
      <c r="R41" s="45"/>
      <c r="S41" s="45"/>
    </row>
    <row r="42" spans="1:37" s="37" customFormat="1" ht="9.75" customHeight="1">
      <c r="A42" s="27">
        <v>2</v>
      </c>
      <c r="B42" s="27"/>
      <c r="C42" s="44" t="s">
        <v>53</v>
      </c>
      <c r="D42" s="44"/>
      <c r="E42" s="62"/>
      <c r="F42" s="44"/>
      <c r="G42" s="46"/>
      <c r="H42" s="47"/>
      <c r="I42" s="48"/>
      <c r="J42" s="71"/>
      <c r="K42" s="87"/>
      <c r="L42" s="35" t="s">
        <v>74</v>
      </c>
      <c r="R42" s="45"/>
      <c r="S42" s="45"/>
      <c r="AJ42" s="61"/>
      <c r="AK42" s="60"/>
    </row>
    <row r="43" spans="1:37" s="37" customFormat="1" ht="1.5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R43" s="45"/>
      <c r="S43" s="45"/>
      <c r="AJ43" s="61"/>
      <c r="AK43" s="60"/>
    </row>
    <row r="44" spans="18:37" s="37" customFormat="1" ht="9.75" customHeight="1">
      <c r="R44" s="45"/>
      <c r="S44" s="45"/>
      <c r="AJ44" s="61"/>
      <c r="AK44" s="60"/>
    </row>
    <row r="45" spans="1:37" s="37" customFormat="1" ht="0.75" customHeight="1">
      <c r="A45" s="126"/>
      <c r="B45" s="139"/>
      <c r="C45" s="127"/>
      <c r="D45" s="142"/>
      <c r="E45" s="143"/>
      <c r="F45" s="144"/>
      <c r="G45" s="143"/>
      <c r="H45" s="145"/>
      <c r="I45" s="146"/>
      <c r="J45" s="139"/>
      <c r="K45" s="140"/>
      <c r="L45" s="139"/>
      <c r="M45" s="141"/>
      <c r="N45" s="139" t="str">
        <f>Q2</f>
        <v>Рефери</v>
      </c>
      <c r="O45" s="140"/>
      <c r="P45" s="139"/>
      <c r="Q45" s="147"/>
      <c r="R45" s="45"/>
      <c r="S45" s="45"/>
      <c r="AJ45" s="61"/>
      <c r="AK45" s="60"/>
    </row>
    <row r="46" spans="36:37" s="37" customFormat="1" ht="9.75" customHeight="1">
      <c r="AJ46" s="61"/>
      <c r="AK46" s="60"/>
    </row>
    <row r="47" spans="13:37" s="37" customFormat="1" ht="9.75" customHeight="1">
      <c r="M47" s="95"/>
      <c r="N47" s="94"/>
      <c r="O47" s="95"/>
      <c r="P47" s="94"/>
      <c r="Q47" s="36"/>
      <c r="AJ47" s="53"/>
      <c r="AK47" s="60"/>
    </row>
    <row r="48" spans="13:37" s="37" customFormat="1" ht="9.75" customHeight="1">
      <c r="M48" s="87"/>
      <c r="N48" s="87"/>
      <c r="O48" s="87"/>
      <c r="P48" s="87"/>
      <c r="Q48" s="36"/>
      <c r="AJ48" s="61"/>
      <c r="AK48" s="93"/>
    </row>
    <row r="49" spans="13:17" s="37" customFormat="1" ht="9.75" customHeight="1">
      <c r="M49" s="86"/>
      <c r="N49" s="86"/>
      <c r="O49" s="86"/>
      <c r="P49" s="86"/>
      <c r="Q49" s="36"/>
    </row>
    <row r="50" spans="13:17" s="37" customFormat="1" ht="9.75" customHeight="1">
      <c r="M50" s="97"/>
      <c r="N50" s="97"/>
      <c r="O50" s="97"/>
      <c r="P50" s="97"/>
      <c r="Q50" s="36"/>
    </row>
    <row r="51" s="37" customFormat="1" ht="0.75" customHeight="1">
      <c r="Q51" s="36"/>
    </row>
    <row r="52" ht="3" customHeight="1"/>
    <row r="53" s="86" customFormat="1" ht="12.75" customHeight="1"/>
    <row r="54" ht="15.75" customHeight="1"/>
    <row r="55" ht="9" customHeight="1"/>
  </sheetData>
  <sheetProtection/>
  <mergeCells count="1">
    <mergeCell ref="A1:J1"/>
  </mergeCells>
  <conditionalFormatting sqref="Q45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Zukin</dc:creator>
  <cp:keywords/>
  <dc:description/>
  <cp:lastModifiedBy>Zukin</cp:lastModifiedBy>
  <dcterms:created xsi:type="dcterms:W3CDTF">2009-04-26T19:32:16Z</dcterms:created>
  <dcterms:modified xsi:type="dcterms:W3CDTF">2009-04-26T19:34:40Z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